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Índice" sheetId="1" state="visible" r:id="rId1"/>
    <sheet name="Resumen y criterios" sheetId="2" state="visible" r:id="rId2"/>
    <sheet name="Repaso manual (Alta)" sheetId="3" state="visible" r:id="rId3"/>
    <sheet name="DEU-001" sheetId="4" state="visible" r:id="rId4"/>
    <sheet name="DEU-002" sheetId="5" state="visible" r:id="rId5"/>
    <sheet name="DEU-003" sheetId="6" state="visible" r:id="rId6"/>
    <sheet name="DEU-004" sheetId="7" state="visible" r:id="rId7"/>
    <sheet name="DEU-005" sheetId="8" state="visible" r:id="rId8"/>
    <sheet name="DEU-006" sheetId="9" state="visible" r:id="rId9"/>
    <sheet name="DEU-007" sheetId="10" state="visible" r:id="rId10"/>
    <sheet name="DEU-008" sheetId="11" state="visible" r:id="rId11"/>
    <sheet name="DEU-009" sheetId="12" state="visible" r:id="rId12"/>
    <sheet name="DEU-010" sheetId="13" state="visible" r:id="rId13"/>
    <sheet name="DEU-011" sheetId="14" state="visible" r:id="rId14"/>
    <sheet name="DEU-012" sheetId="15" state="visible" r:id="rId15"/>
    <sheet name="DEU-013" sheetId="16" state="visible" r:id="rId16"/>
    <sheet name="DEU-015" sheetId="17" state="visible" r:id="rId17"/>
    <sheet name="DEU-016" sheetId="18" state="visible" r:id="rId18"/>
    <sheet name="DEU-017" sheetId="19" state="visible" r:id="rId19"/>
    <sheet name="DEU-019" sheetId="20" state="visible" r:id="rId20"/>
    <sheet name="DEU-023" sheetId="21" state="visible" r:id="rId21"/>
    <sheet name="DEU-024" sheetId="22" state="visible" r:id="rId22"/>
    <sheet name="DEU-025" sheetId="23" state="visible" r:id="rId23"/>
    <sheet name="DEU-026" sheetId="24" state="visible" r:id="rId24"/>
    <sheet name="DEU-027" sheetId="25" state="visible" r:id="rId25"/>
    <sheet name="DEU-028" sheetId="26" state="visible" r:id="rId26"/>
    <sheet name="DEU-029" sheetId="27" state="visible" r:id="rId27"/>
    <sheet name="DEU-030" sheetId="28" state="visible" r:id="rId28"/>
    <sheet name="DEU-031" sheetId="29" state="visible" r:id="rId29"/>
    <sheet name="DEU-032" sheetId="30" state="visible" r:id="rId30"/>
    <sheet name="DEU-033" sheetId="31" state="visible" r:id="rId31"/>
    <sheet name="DEU-034" sheetId="32" state="visible" r:id="rId32"/>
    <sheet name="DEU-035" sheetId="33" state="visible" r:id="rId33"/>
    <sheet name="DEU-040" sheetId="34" state="visible" r:id="rId34"/>
    <sheet name="DEU-041" sheetId="35" state="visible" r:id="rId35"/>
    <sheet name="DEU-042" sheetId="36" state="visible" r:id="rId36"/>
    <sheet name="DEU-043" sheetId="37" state="visible" r:id="rId37"/>
    <sheet name="DEU-044" sheetId="38" state="visible" r:id="rId38"/>
    <sheet name="DEU-045" sheetId="39" state="visible" r:id="rId39"/>
    <sheet name="DEU-046" sheetId="40" state="visible" r:id="rId40"/>
    <sheet name="DEU-047" sheetId="41" state="visible" r:id="rId41"/>
    <sheet name="DEU-048" sheetId="42" state="visible" r:id="rId42"/>
    <sheet name="DEU-049" sheetId="43" state="visible" r:id="rId43"/>
    <sheet name="DEU-050" sheetId="44" state="visible" r:id="rId44"/>
    <sheet name="DEU-051" sheetId="45" state="visible" r:id="rId45"/>
    <sheet name="DEU-052" sheetId="46" state="visible" r:id="rId46"/>
    <sheet name="DEU-053" sheetId="47" state="visible" r:id="rId47"/>
    <sheet name="DEU-054" sheetId="48" state="visible" r:id="rId48"/>
    <sheet name="DEU-055" sheetId="49" state="visible" r:id="rId49"/>
    <sheet name="DEU-056" sheetId="50" state="visible" r:id="rId50"/>
    <sheet name="DEU-057" sheetId="51" state="visible" r:id="rId51"/>
    <sheet name="DEU-058" sheetId="52" state="visible" r:id="rId52"/>
    <sheet name="DEU-059" sheetId="53" state="visible" r:id="rId53"/>
    <sheet name="DEU-060" sheetId="54" state="visible" r:id="rId54"/>
    <sheet name="DEU-061" sheetId="55" state="visible" r:id="rId55"/>
    <sheet name="NAV-001" sheetId="56" state="visible" r:id="rId56"/>
    <sheet name="NAV-002" sheetId="57" state="visible" r:id="rId57"/>
    <sheet name="NAV-003" sheetId="58" state="visible" r:id="rId58"/>
    <sheet name="NAV-004" sheetId="59" state="visible" r:id="rId59"/>
    <sheet name="NAV-005" sheetId="60" state="visible" r:id="rId60"/>
    <sheet name="NAV-006" sheetId="61" state="visible" r:id="rId61"/>
    <sheet name="NAV-007" sheetId="62" state="visible" r:id="rId62"/>
    <sheet name="NAV-008" sheetId="63" state="visible" r:id="rId63"/>
    <sheet name="NAV-009" sheetId="64" state="visible" r:id="rId64"/>
    <sheet name="NAV-010" sheetId="65" state="visible" r:id="rId65"/>
    <sheet name="NAV-011" sheetId="66" state="visible" r:id="rId66"/>
    <sheet name="NAV-012" sheetId="67" state="visible" r:id="rId67"/>
    <sheet name="NAV-013" sheetId="68" state="visible" r:id="rId68"/>
    <sheet name="NAV-014" sheetId="69" state="visible" r:id="rId69"/>
    <sheet name="NAV-015" sheetId="70" state="visible" r:id="rId70"/>
    <sheet name="NAV-016" sheetId="71" state="visible" r:id="rId71"/>
    <sheet name="NAV-017" sheetId="72" state="visible" r:id="rId72"/>
    <sheet name="NAV-018" sheetId="73" state="visible" r:id="rId73"/>
    <sheet name="NAV-019" sheetId="74" state="visible" r:id="rId74"/>
    <sheet name="NAV-020" sheetId="75" state="visible" r:id="rId75"/>
    <sheet name="NAV-021" sheetId="76" state="visible" r:id="rId76"/>
    <sheet name="NAV-022" sheetId="77" state="visible" r:id="rId77"/>
    <sheet name="NAV-023" sheetId="78" state="visible" r:id="rId78"/>
    <sheet name="NAV-024" sheetId="79" state="visible" r:id="rId79"/>
    <sheet name="NAV-025" sheetId="80" state="visible" r:id="rId80"/>
    <sheet name="EXP-001" sheetId="81" state="visible" r:id="rId81"/>
    <sheet name="EXP-002" sheetId="82" state="visible" r:id="rId82"/>
    <sheet name="EXP-003" sheetId="83" state="visible" r:id="rId83"/>
    <sheet name="EXP-004" sheetId="84" state="visible" r:id="rId84"/>
    <sheet name="EXP-005" sheetId="85" state="visible" r:id="rId85"/>
    <sheet name="EXP-006" sheetId="86" state="visible" r:id="rId86"/>
    <sheet name="EXP-007" sheetId="87" state="visible" r:id="rId87"/>
    <sheet name="EXP-008" sheetId="88" state="visible" r:id="rId88"/>
    <sheet name="EXP-009" sheetId="89" state="visible" r:id="rId89"/>
    <sheet name="EXP-010" sheetId="90" state="visible" r:id="rId90"/>
    <sheet name="EXP-011" sheetId="91" state="visible" r:id="rId91"/>
    <sheet name="EXP-012" sheetId="92" state="visible" r:id="rId92"/>
    <sheet name="EXP-013" sheetId="93" state="visible" r:id="rId93"/>
    <sheet name="EXP-014" sheetId="94" state="visible" r:id="rId94"/>
    <sheet name="EXP-015" sheetId="95" state="visible" r:id="rId95"/>
    <sheet name="EXP-016" sheetId="96" state="visible" r:id="rId96"/>
    <sheet name="EXP-017" sheetId="97" state="visible" r:id="rId97"/>
    <sheet name="EXP-018" sheetId="98" state="visible" r:id="rId98"/>
    <sheet name="EXP-019" sheetId="99" state="visible" r:id="rId99"/>
    <sheet name="EXP-020" sheetId="100" state="visible" r:id="rId100"/>
    <sheet name="EXP-021" sheetId="101" state="visible" r:id="rId101"/>
    <sheet name="EXP-022" sheetId="102" state="visible" r:id="rId102"/>
    <sheet name="EXP-023" sheetId="103" state="visible" r:id="rId103"/>
    <sheet name="EXP-024" sheetId="104" state="visible" r:id="rId104"/>
    <sheet name="EXP-025" sheetId="105" state="visible" r:id="rId105"/>
    <sheet name="EXP-026" sheetId="106" state="visible" r:id="rId106"/>
    <sheet name="EXP-027" sheetId="107" state="visible" r:id="rId107"/>
    <sheet name="EXP-028" sheetId="108" state="visible" r:id="rId108"/>
    <sheet name="EXP-029" sheetId="109" state="visible" r:id="rId109"/>
    <sheet name="EXP-030" sheetId="110" state="visible" r:id="rId110"/>
    <sheet name="EXP-031" sheetId="111" state="visible" r:id="rId111"/>
    <sheet name="IMP-001" sheetId="112" state="visible" r:id="rId112"/>
    <sheet name="IMP-002" sheetId="113" state="visible" r:id="rId113"/>
    <sheet name="IMP-003" sheetId="114" state="visible" r:id="rId114"/>
    <sheet name="IMP-004" sheetId="115" state="visible" r:id="rId115"/>
    <sheet name="IMP-005" sheetId="116" state="visible" r:id="rId116"/>
    <sheet name="IMP-006" sheetId="117" state="visible" r:id="rId117"/>
    <sheet name="IMP-007" sheetId="118" state="visible" r:id="rId118"/>
    <sheet name="IMP-008" sheetId="119" state="visible" r:id="rId119"/>
    <sheet name="IMP-009" sheetId="120" state="visible" r:id="rId120"/>
    <sheet name="IMP-010" sheetId="121" state="visible" r:id="rId121"/>
    <sheet name="IMP-011" sheetId="122" state="visible" r:id="rId122"/>
    <sheet name="IMP-012" sheetId="123" state="visible" r:id="rId123"/>
    <sheet name="IMP-013" sheetId="124" state="visible" r:id="rId124"/>
    <sheet name="IMP-014" sheetId="125" state="visible" r:id="rId125"/>
    <sheet name="IMP-015" sheetId="126" state="visible" r:id="rId126"/>
    <sheet name="IMP-016" sheetId="127" state="visible" r:id="rId127"/>
    <sheet name="IMP-017" sheetId="128" state="visible" r:id="rId128"/>
    <sheet name="IMP-018" sheetId="129" state="visible" r:id="rId129"/>
    <sheet name="IMP-019" sheetId="130" state="visible" r:id="rId130"/>
    <sheet name="IMP-020" sheetId="131" state="visible" r:id="rId131"/>
    <sheet name="IMP-021" sheetId="132" state="visible" r:id="rId132"/>
    <sheet name="IMP-022" sheetId="133" state="visible" r:id="rId133"/>
    <sheet name="IMP-023" sheetId="134" state="visible" r:id="rId134"/>
    <sheet name="IMP-024" sheetId="135" state="visible" r:id="rId135"/>
    <sheet name="IMP-025" sheetId="136" state="visible" r:id="rId136"/>
    <sheet name="IMP-026" sheetId="137" state="visible" r:id="rId137"/>
    <sheet name="IMP-027" sheetId="138" state="visible" r:id="rId138"/>
    <sheet name="IMP-028" sheetId="139" state="visible" r:id="rId139"/>
    <sheet name="IMP-029" sheetId="140" state="visible" r:id="rId140"/>
    <sheet name="IMP-030" sheetId="141" state="visible" r:id="rId141"/>
    <sheet name="IMP-031" sheetId="142" state="visible" r:id="rId142"/>
    <sheet name="IMP-032" sheetId="143" state="visible" r:id="rId143"/>
    <sheet name="IMP-033" sheetId="144" state="visible" r:id="rId144"/>
    <sheet name="IMP-034" sheetId="145" state="visible" r:id="rId145"/>
    <sheet name="IMP-035" sheetId="146" state="visible" r:id="rId146"/>
    <sheet name="IMP-036" sheetId="147" state="visible" r:id="rId147"/>
    <sheet name="IMP-037" sheetId="148" state="visible" r:id="rId148"/>
    <sheet name="IMP-038" sheetId="149" state="visible" r:id="rId149"/>
    <sheet name="IMP-039" sheetId="150" state="visible" r:id="rId150"/>
    <sheet name="IMP-040" sheetId="151" state="visible" r:id="rId151"/>
    <sheet name="IMP-041" sheetId="152" state="visible" r:id="rId152"/>
    <sheet name="SUS-001" sheetId="153" state="visible" r:id="rId153"/>
    <sheet name="SUS-002" sheetId="154" state="visible" r:id="rId154"/>
    <sheet name="SUS-003" sheetId="155" state="visible" r:id="rId155"/>
    <sheet name="SUS-004" sheetId="156" state="visible" r:id="rId156"/>
    <sheet name="SUS-005" sheetId="157" state="visible" r:id="rId157"/>
    <sheet name="SUS-006" sheetId="158" state="visible" r:id="rId158"/>
    <sheet name="SUS-007" sheetId="159" state="visible" r:id="rId159"/>
    <sheet name="SUS-008" sheetId="160" state="visible" r:id="rId160"/>
    <sheet name="SUS-009" sheetId="161" state="visible" r:id="rId161"/>
    <sheet name="SUS-010" sheetId="162" state="visible" r:id="rId162"/>
    <sheet name="SUS-011" sheetId="163" state="visible" r:id="rId163"/>
    <sheet name="SUS-012" sheetId="164" state="visible" r:id="rId164"/>
    <sheet name="SUS-013" sheetId="165" state="visible" r:id="rId165"/>
    <sheet name="SUS-014" sheetId="166" state="visible" r:id="rId166"/>
    <sheet name="SUS-015" sheetId="167" state="visible" r:id="rId167"/>
    <sheet name="SUS-016" sheetId="168" state="visible" r:id="rId168"/>
    <sheet name="SUS-017" sheetId="169" state="visible" r:id="rId169"/>
    <sheet name="SUS-018" sheetId="170" state="visible" r:id="rId170"/>
    <sheet name="SUS-019" sheetId="171" state="visible" r:id="rId171"/>
    <sheet name="SUS-020" sheetId="172" state="visible" r:id="rId172"/>
    <sheet name="SUS-021" sheetId="173" state="visible" r:id="rId173"/>
    <sheet name="SUS-022" sheetId="174" state="visible" r:id="rId174"/>
    <sheet name="SUS-023" sheetId="175" state="visible" r:id="rId175"/>
    <sheet name="SUS-024" sheetId="176" state="visible" r:id="rId176"/>
    <sheet name="SUS-025" sheetId="177" state="visible" r:id="rId177"/>
    <sheet name="SUS-026" sheetId="178" state="visible" r:id="rId178"/>
    <sheet name="SUS-027" sheetId="179" state="visible" r:id="rId179"/>
    <sheet name="SUS-028" sheetId="180" state="visible" r:id="rId180"/>
    <sheet name="SUS-029" sheetId="181" state="visible" r:id="rId181"/>
    <sheet name="SUS-030" sheetId="182" state="visible" r:id="rId182"/>
    <sheet name="SUS-031" sheetId="183" state="visible" r:id="rId183"/>
    <sheet name="SUS-032" sheetId="184" state="visible" r:id="rId184"/>
    <sheet name="SUS-033" sheetId="185" state="visible" r:id="rId185"/>
    <sheet name="SUS-034" sheetId="186" state="visible" r:id="rId186"/>
    <sheet name="SUS-035" sheetId="187" state="visible" r:id="rId187"/>
    <sheet name="SUS-036" sheetId="188" state="visible" r:id="rId188"/>
    <sheet name="SUS-037" sheetId="189" state="visible" r:id="rId189"/>
    <sheet name="SUS-038" sheetId="190" state="visible" r:id="rId190"/>
    <sheet name="SUS-039" sheetId="191" state="visible" r:id="rId191"/>
    <sheet name="SUS-040" sheetId="192" state="visible" r:id="rId192"/>
    <sheet name="SUS-041" sheetId="193" state="visible" r:id="rId193"/>
    <sheet name="SUS-042" sheetId="194" state="visible" r:id="rId194"/>
    <sheet name="SUS-043" sheetId="195" state="visible" r:id="rId195"/>
    <sheet name="SUS-044" sheetId="196" state="visible" r:id="rId196"/>
    <sheet name="SUS-045" sheetId="197" state="visible" r:id="rId197"/>
    <sheet name="SUS-046" sheetId="198" state="visible" r:id="rId198"/>
    <sheet name="SUS-047" sheetId="199" state="visible" r:id="rId199"/>
    <sheet name="SUS-048" sheetId="200" state="visible" r:id="rId200"/>
    <sheet name="CAT-001" sheetId="201" state="visible" r:id="rId201"/>
    <sheet name="CAT-002" sheetId="202" state="visible" r:id="rId202"/>
    <sheet name="CAT-003" sheetId="203" state="visible" r:id="rId203"/>
    <sheet name="CAT-004" sheetId="204" state="visible" r:id="rId204"/>
    <sheet name="CAT-005" sheetId="205" state="visible" r:id="rId205"/>
    <sheet name="CAT-006" sheetId="206" state="visible" r:id="rId206"/>
    <sheet name="ACC-001" sheetId="207" state="visible" r:id="rId207"/>
    <sheet name="ACC-002" sheetId="208" state="visible" r:id="rId208"/>
    <sheet name="ACC-003" sheetId="209" state="visible" r:id="rId209"/>
    <sheet name="ACC-004" sheetId="210" state="visible" r:id="rId210"/>
    <sheet name="ACC-005" sheetId="211" state="visible" r:id="rId211"/>
    <sheet name="ACC-008" sheetId="212" state="visible" r:id="rId212"/>
    <sheet name="ACC-009" sheetId="213" state="visible" r:id="rId213"/>
    <sheet name="ACC-011" sheetId="214" state="visible" r:id="rId214"/>
    <sheet name="ACC-012" sheetId="215" state="visible" r:id="rId215"/>
    <sheet name="CFG-001" sheetId="216" state="visible" r:id="rId216"/>
    <sheet name="CFG-003" sheetId="217" state="visible" r:id="rId217"/>
    <sheet name="CFG-004" sheetId="218" state="visible" r:id="rId218"/>
    <sheet name="CFG-005" sheetId="219" state="visible" r:id="rId219"/>
    <sheet name="CFG-006" sheetId="220" state="visible" r:id="rId220"/>
    <sheet name="CFG-007" sheetId="221" state="visible" r:id="rId221"/>
    <sheet name="CFG-008" sheetId="222" state="visible" r:id="rId222"/>
    <sheet name="CFG-009" sheetId="223" state="visible" r:id="rId223"/>
    <sheet name="CFG-010" sheetId="224" state="visible" r:id="rId224"/>
    <sheet name="CFG-011" sheetId="225" state="visible" r:id="rId225"/>
    <sheet name="CFG-013" sheetId="226" state="visible" r:id="rId226"/>
    <sheet name="REG-001" sheetId="227" state="visible" r:id="rId227"/>
    <sheet name="REG-002" sheetId="228" state="visible" r:id="rId228"/>
    <sheet name="REG-004" sheetId="229" state="visible" r:id="rId229"/>
    <sheet name="REG-005" sheetId="230" state="visible" r:id="rId230"/>
    <sheet name="REG-008" sheetId="231" state="visible" r:id="rId231"/>
    <sheet name="REG-009" sheetId="232" state="visible" r:id="rId232"/>
    <sheet name="REG-010" sheetId="233" state="visible" r:id="rId233"/>
    <sheet name="REG-011" sheetId="234" state="visible" r:id="rId234"/>
    <sheet name="REG-012" sheetId="235" state="visible" r:id="rId235"/>
    <sheet name="REG-013" sheetId="236" state="visible" r:id="rId236"/>
    <sheet name="REG-014" sheetId="237" state="visible" r:id="rId237"/>
    <sheet name="REG-015" sheetId="238" state="visible" r:id="rId238"/>
    <sheet name="REG-016" sheetId="239" state="visible" r:id="rId239"/>
    <sheet name="CUO-001" sheetId="240" state="visible" r:id="rId240"/>
    <sheet name="CUO-002" sheetId="241" state="visible" r:id="rId241"/>
    <sheet name="CUO-003" sheetId="242" state="visible" r:id="rId242"/>
    <sheet name="CUO-004" sheetId="243" state="visible" r:id="rId243"/>
    <sheet name="CUO-005" sheetId="244" state="visible" r:id="rId244"/>
    <sheet name="CUO-006" sheetId="245" state="visible" r:id="rId245"/>
    <sheet name="CUO-007" sheetId="246" state="visible" r:id="rId246"/>
    <sheet name="CUO-009" sheetId="247" state="visible" r:id="rId247"/>
    <sheet name="CUO-010" sheetId="248" state="visible" r:id="rId248"/>
    <sheet name="CUO-011" sheetId="249" state="visible" r:id="rId249"/>
    <sheet name="CUO-012" sheetId="250" state="visible" r:id="rId250"/>
    <sheet name="CUO-013" sheetId="251" state="visible" r:id="rId251"/>
    <sheet name="MON-001" sheetId="252" state="visible" r:id="rId252"/>
    <sheet name="MON-002" sheetId="253" state="visible" r:id="rId253"/>
    <sheet name="MON-003" sheetId="254" state="visible" r:id="rId254"/>
    <sheet name="MON-004" sheetId="255" state="visible" r:id="rId255"/>
    <sheet name="MON-005" sheetId="256" state="visible" r:id="rId256"/>
    <sheet name="MON-007" sheetId="257" state="visible" r:id="rId257"/>
    <sheet name="DAS-001" sheetId="258" state="visible" r:id="rId258"/>
    <sheet name="DAS-002" sheetId="259" state="visible" r:id="rId259"/>
    <sheet name="DAS-003" sheetId="260" state="visible" r:id="rId260"/>
    <sheet name="DAS-004" sheetId="261" state="visible" r:id="rId261"/>
    <sheet name="DAS-005" sheetId="262" state="visible" r:id="rId262"/>
    <sheet name="DAS-006" sheetId="263" state="visible" r:id="rId263"/>
    <sheet name="DAS-008" sheetId="264" state="visible" r:id="rId264"/>
    <sheet name="DAS-010" sheetId="265" state="visible" r:id="rId265"/>
    <sheet name="DAS-011" sheetId="266" state="visible" r:id="rId26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sz val="13"/>
    </font>
    <font>
      <b val="1"/>
      <color rgb="FFFFFFFF"/>
    </font>
    <font>
      <name val="Calibri"/>
      <sz val="11"/>
    </font>
    <font>
      <name val="Calibri"/>
      <b val="1"/>
      <sz val="11"/>
    </font>
    <font>
      <b val="1"/>
    </font>
    <font/>
    <font>
      <b val="1"/>
      <sz val="14"/>
    </font>
    <font>
      <b val="1"/>
      <color rgb="00FFFFFF"/>
    </font>
    <font>
      <name val="Calibri"/>
      <charset val="134"/>
      <b val="1"/>
      <sz val="11"/>
      <scheme val="minor"/>
    </font>
    <font>
      <name val="Calibri"/>
      <charset val="134"/>
      <color theme="1"/>
      <sz val="11"/>
      <scheme val="minor"/>
    </font>
  </fonts>
  <fills count="15">
    <fill>
      <patternFill/>
    </fill>
    <fill>
      <patternFill patternType="gray125"/>
    </fill>
    <fill>
      <patternFill patternType="solid">
        <fgColor rgb="FF1B4D3E"/>
      </patternFill>
    </fill>
    <fill>
      <patternFill patternType="solid">
        <fgColor rgb="FFC6EFCE"/>
      </patternFill>
    </fill>
    <fill>
      <patternFill patternType="solid">
        <fgColor rgb="FFFFEB9C"/>
      </patternFill>
    </fill>
    <fill>
      <patternFill patternType="solid">
        <fgColor rgb="FFFCE4D6"/>
      </patternFill>
    </fill>
    <fill>
      <patternFill patternType="solid">
        <fgColor rgb="FFD9D9D9"/>
      </patternFill>
    </fill>
    <fill>
      <patternFill patternType="solid">
        <fgColor rgb="FFFFC7CE"/>
      </patternFill>
    </fill>
    <fill>
      <patternFill patternType="solid">
        <fgColor rgb="FFFFFFCC"/>
      </patternFill>
    </fill>
    <fill>
      <patternFill patternType="solid">
        <fgColor rgb="FFDDEBF7"/>
      </patternFill>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
      <patternFill patternType="solid">
        <fgColor rgb="FFFFFFCC"/>
        <bgColor indexed="64"/>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8"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0" fontId="0" fillId="3" borderId="1" applyAlignment="1" pivotButton="0" quotePrefix="0" xfId="0">
      <alignment vertical="top" wrapText="1"/>
    </xf>
    <xf numFmtId="0" fontId="0" fillId="8"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0" fillId="0" borderId="6" applyAlignment="1" pivotButton="0" quotePrefix="0" xfId="0">
      <alignment vertical="top" wrapText="1"/>
    </xf>
    <xf numFmtId="0" fontId="0" fillId="3" borderId="6" applyAlignment="1" pivotButton="0" quotePrefix="0" xfId="0">
      <alignment vertical="top" wrapText="1"/>
    </xf>
    <xf numFmtId="0" fontId="0" fillId="9" borderId="6" applyAlignment="1" pivotButton="0" quotePrefix="0" xfId="0">
      <alignment vertical="top" wrapText="1"/>
    </xf>
    <xf numFmtId="0" fontId="0" fillId="7" borderId="6" applyAlignment="1" pivotButton="0" quotePrefix="0" xfId="0">
      <alignment vertical="top" wrapText="1"/>
    </xf>
    <xf numFmtId="0" fontId="0" fillId="4" borderId="6" applyAlignment="1" pivotButton="0" quotePrefix="0" xfId="0">
      <alignment vertical="top" wrapText="1"/>
    </xf>
    <xf numFmtId="0" fontId="0" fillId="0" borderId="4" pivotButton="0" quotePrefix="0" xfId="0"/>
    <xf numFmtId="0" fontId="0" fillId="0" borderId="5" pivotButton="0" quotePrefix="0" xfId="0"/>
    <xf numFmtId="0" fontId="5" fillId="8" borderId="6" applyAlignment="1" pivotButton="0" quotePrefix="0" xfId="0">
      <alignment vertical="top" wrapText="1"/>
    </xf>
    <xf numFmtId="0" fontId="0" fillId="0" borderId="7" pivotButton="0" quotePrefix="0" xfId="0"/>
    <xf numFmtId="0" fontId="5" fillId="3" borderId="6" applyAlignment="1" pivotButton="0" quotePrefix="0" xfId="0">
      <alignment vertical="top" wrapText="1"/>
    </xf>
    <xf numFmtId="0" fontId="0" fillId="0" borderId="8" pivotButton="0" quotePrefix="0" xfId="0"/>
    <xf numFmtId="0" fontId="5" fillId="9" borderId="6" applyAlignment="1" pivotButton="0" quotePrefix="0" xfId="0">
      <alignment vertical="top" wrapText="1"/>
    </xf>
    <xf numFmtId="0" fontId="5" fillId="7" borderId="6" applyAlignment="1" pivotButton="0" quotePrefix="0" xfId="0">
      <alignment vertical="top" wrapText="1"/>
    </xf>
    <xf numFmtId="0" fontId="5" fillId="4" borderId="6" applyAlignment="1" pivotButton="0" quotePrefix="0" xfId="0">
      <alignment vertical="top" wrapText="1"/>
    </xf>
    <xf numFmtId="0" fontId="6" fillId="0" borderId="6" applyAlignment="1" pivotButton="0" quotePrefix="0" xfId="0">
      <alignment vertical="top" wrapText="1"/>
    </xf>
    <xf numFmtId="0" fontId="6" fillId="3" borderId="6" applyAlignment="1" pivotButton="0" quotePrefix="0" xfId="0">
      <alignment vertical="top" wrapText="1"/>
    </xf>
    <xf numFmtId="0" fontId="6" fillId="7" borderId="6" applyAlignment="1" pivotButton="0" quotePrefix="0" xfId="0">
      <alignment vertical="top" wrapText="1"/>
    </xf>
    <xf numFmtId="0" fontId="5" fillId="6" borderId="6" applyAlignment="1" pivotButton="0" quotePrefix="0" xfId="0">
      <alignment vertical="top" wrapText="1"/>
    </xf>
    <xf numFmtId="0" fontId="2" fillId="0" borderId="0" pivotButton="0" quotePrefix="0" xfId="0"/>
    <xf numFmtId="0" fontId="7" fillId="0" borderId="0" pivotButton="0" quotePrefix="0" xfId="0"/>
    <xf numFmtId="0" fontId="0" fillId="0" borderId="0" applyAlignment="1" pivotButton="0" quotePrefix="0" xfId="0">
      <alignment vertical="top" wrapText="1"/>
    </xf>
    <xf numFmtId="0" fontId="8" fillId="10" borderId="11" applyAlignment="1" pivotButton="0" quotePrefix="0" xfId="0">
      <alignment vertical="top" wrapText="1"/>
    </xf>
    <xf numFmtId="0" fontId="5" fillId="11" borderId="11" applyAlignment="1" pivotButton="0" quotePrefix="0" xfId="0">
      <alignment vertical="top" wrapText="1"/>
    </xf>
    <xf numFmtId="0" fontId="6" fillId="11" borderId="11" applyAlignment="1" pivotButton="0" quotePrefix="0" xfId="0">
      <alignment vertical="top" wrapText="1"/>
    </xf>
    <xf numFmtId="0" fontId="5" fillId="12" borderId="11" applyAlignment="1" pivotButton="0" quotePrefix="0" xfId="0">
      <alignment vertical="top" wrapText="1"/>
    </xf>
    <xf numFmtId="0" fontId="0" fillId="13"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0" fontId="10" fillId="14" borderId="0" pivotButton="0" quotePrefix="0" xfId="0"/>
    <xf numFmtId="0" fontId="6" fillId="4" borderId="6"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styles" Target="styles.xml" Id="rId267" /><Relationship Type="http://schemas.openxmlformats.org/officeDocument/2006/relationships/theme" Target="theme/theme1.xml" Id="rId26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65"/>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58" customWidth="1" min="3" max="3"/>
    <col width="18" customWidth="1" min="4" max="4"/>
    <col width="12" customWidth="1" min="5" max="5"/>
    <col width="11" customWidth="1" min="6" max="6"/>
    <col width="22" customWidth="1" min="7" max="7"/>
    <col width="14" customWidth="1" min="8" max="8"/>
    <col width="16" customWidth="1" min="9" max="9"/>
    <col width="16" customWidth="1" min="10" max="10"/>
  </cols>
  <sheetData>
    <row r="1">
      <c r="A1" s="1" t="inlineStr">
        <is>
          <t>Biyu – Entrega 2 – Ejecución de casos de prueba · Deudas, Navegación, Exportar CSV, Importar Excel, Suscripciones y Resumen por categoría, y regresión de V1</t>
        </is>
      </c>
    </row>
    <row r="2">
      <c r="A2" s="2" t="inlineStr">
        <is>
          <t>Test case ID</t>
        </is>
      </c>
      <c r="B2" s="2" t="inlineStr">
        <is>
          <t>Prioridad</t>
        </is>
      </c>
      <c r="C2" s="2" t="inlineStr">
        <is>
          <t>Título</t>
        </is>
      </c>
      <c r="D2" s="2" t="inlineStr">
        <is>
          <t>User story</t>
        </is>
      </c>
      <c r="E2" s="2" t="inlineStr">
        <is>
          <t>Camino feliz</t>
        </is>
      </c>
      <c r="F2" s="2" t="inlineStr">
        <is>
          <t>Tipo</t>
        </is>
      </c>
      <c r="G2" s="2" t="inlineStr">
        <is>
          <t>Técnica</t>
        </is>
      </c>
      <c r="H2" s="2" t="inlineStr">
        <is>
          <t>Status</t>
        </is>
      </c>
      <c r="I2" s="2" t="inlineStr">
        <is>
          <t>Defectos</t>
        </is>
      </c>
      <c r="J2" s="2" t="inlineStr">
        <is>
          <t>Test regresivo</t>
        </is>
      </c>
    </row>
    <row r="3">
      <c r="A3" s="3" t="inlineStr">
        <is>
          <t>CP-DEU-001</t>
        </is>
      </c>
      <c r="B3" s="3" t="inlineStr">
        <is>
          <t>Alta</t>
        </is>
      </c>
      <c r="C3" s="3" t="inlineStr">
        <is>
          <t>El interruptor «Gasto compartido» se enciende y se apaga, y el gasto se guarda sin deuda</t>
        </is>
      </c>
      <c r="D3" s="3" t="inlineStr">
        <is>
          <t>US-34</t>
        </is>
      </c>
      <c r="E3" s="3" t="inlineStr">
        <is>
          <t>Sí</t>
        </is>
      </c>
      <c r="F3" s="3" t="inlineStr">
        <is>
          <t>Positivo</t>
        </is>
      </c>
      <c r="G3" s="3" t="inlineStr">
        <is>
          <t>Transición de estados</t>
        </is>
      </c>
      <c r="H3" s="4" t="inlineStr">
        <is>
          <t>PASSED</t>
        </is>
      </c>
      <c r="I3" s="3" t="n"/>
      <c r="J3" s="3" t="inlineStr">
        <is>
          <t>No</t>
        </is>
      </c>
    </row>
    <row r="4">
      <c r="A4" s="3" t="inlineStr">
        <is>
          <t>CP-DEU-002</t>
        </is>
      </c>
      <c r="B4" s="3" t="inlineStr">
        <is>
          <t>Alta</t>
        </is>
      </c>
      <c r="C4" s="3" t="inlineStr">
        <is>
          <t>Gasto compartido de $120.000,00 en 12 cuotas: se guarda el gasto y la deuda vinculada de Sofía</t>
        </is>
      </c>
      <c r="D4" s="3" t="inlineStr">
        <is>
          <t>US-34, US-35, US-82</t>
        </is>
      </c>
      <c r="E4" s="3" t="inlineStr">
        <is>
          <t>Sí</t>
        </is>
      </c>
      <c r="F4" s="3" t="inlineStr">
        <is>
          <t>Positivo</t>
        </is>
      </c>
      <c r="G4" s="3" t="inlineStr">
        <is>
          <t>Caso de uso</t>
        </is>
      </c>
      <c r="H4" s="4" t="inlineStr">
        <is>
          <t>DUDA</t>
        </is>
      </c>
      <c r="I4" s="3" t="n"/>
      <c r="J4" s="3" t="inlineStr">
        <is>
          <t>No</t>
        </is>
      </c>
    </row>
    <row r="5">
      <c r="A5" s="3" t="inlineStr">
        <is>
          <t>CP-DEU-003</t>
        </is>
      </c>
      <c r="B5" s="3" t="inlineStr">
        <is>
          <t>Alta</t>
        </is>
      </c>
      <c r="C5" s="3" t="inlineStr">
        <is>
          <t>Gasto compartido en dólares (US$100 a tipo de cambio 1250): avisa en dólares y congela el tipo de cambio</t>
        </is>
      </c>
      <c r="D5" s="3" t="inlineStr">
        <is>
          <t>US-34</t>
        </is>
      </c>
      <c r="E5" s="3" t="inlineStr">
        <is>
          <t>Sí</t>
        </is>
      </c>
      <c r="F5" s="3" t="inlineStr">
        <is>
          <t>Positivo</t>
        </is>
      </c>
      <c r="G5" s="3" t="inlineStr">
        <is>
          <t>Partición de equivalencia</t>
        </is>
      </c>
      <c r="H5" s="4" t="inlineStr">
        <is>
          <t>PASSED</t>
        </is>
      </c>
      <c r="I5" s="3" t="n"/>
      <c r="J5" s="3" t="inlineStr">
        <is>
          <t>No</t>
        </is>
      </c>
    </row>
    <row r="6">
      <c r="A6" s="3" t="inlineStr">
        <is>
          <t>CP-DEU-004</t>
        </is>
      </c>
      <c r="B6" s="3" t="inlineStr">
        <is>
          <t>Media</t>
        </is>
      </c>
      <c r="C6" s="3" t="inlineStr">
        <is>
          <t>El monto adeudado vacío muestra «Ingresá cuánto te debe» y no deja guardar</t>
        </is>
      </c>
      <c r="D6" s="3" t="inlineStr">
        <is>
          <t>US-34</t>
        </is>
      </c>
      <c r="E6" s="3" t="inlineStr">
        <is>
          <t>No</t>
        </is>
      </c>
      <c r="F6" s="3" t="inlineStr">
        <is>
          <t>Negativo</t>
        </is>
      </c>
      <c r="G6" s="3" t="inlineStr">
        <is>
          <t>Partición de equivalencia</t>
        </is>
      </c>
      <c r="H6" s="4" t="inlineStr">
        <is>
          <t>PASSED</t>
        </is>
      </c>
      <c r="I6" s="3" t="n"/>
      <c r="J6" s="3" t="inlineStr">
        <is>
          <t>No</t>
        </is>
      </c>
    </row>
    <row r="7">
      <c r="A7" s="3" t="inlineStr">
        <is>
          <t>CP-DEU-005</t>
        </is>
      </c>
      <c r="B7" s="3" t="inlineStr">
        <is>
          <t>Alta</t>
        </is>
      </c>
      <c r="C7" s="3" t="inlineStr">
        <is>
          <t>No se puede compartir un gasto si falta cuánto te deben</t>
        </is>
      </c>
      <c r="D7" s="3" t="inlineStr">
        <is>
          <t>US-34, US-82</t>
        </is>
      </c>
      <c r="E7" s="3" t="inlineStr">
        <is>
          <t>No</t>
        </is>
      </c>
      <c r="F7" s="3" t="inlineStr">
        <is>
          <t>Negativo</t>
        </is>
      </c>
      <c r="G7" s="3" t="inlineStr">
        <is>
          <t>Partición de equivalencia</t>
        </is>
      </c>
      <c r="H7" s="4" t="inlineStr">
        <is>
          <t>PASSED</t>
        </is>
      </c>
      <c r="I7" s="3" t="n"/>
      <c r="J7" s="3" t="inlineStr">
        <is>
          <t>No</t>
        </is>
      </c>
    </row>
    <row r="8">
      <c r="A8" s="3" t="inlineStr">
        <is>
          <t>CP-DEU-006</t>
        </is>
      </c>
      <c r="B8" s="3" t="inlineStr">
        <is>
          <t>Alta</t>
        </is>
      </c>
      <c r="C8" s="3" t="inlineStr">
        <is>
          <t>No se puede compartir un gasto si falta con quién</t>
        </is>
      </c>
      <c r="D8" s="3" t="inlineStr">
        <is>
          <t>US-34, US-82</t>
        </is>
      </c>
      <c r="E8" s="3" t="inlineStr">
        <is>
          <t>No</t>
        </is>
      </c>
      <c r="F8" s="3" t="inlineStr">
        <is>
          <t>Negativo</t>
        </is>
      </c>
      <c r="G8" s="3" t="inlineStr">
        <is>
          <t>Partición de equivalencia</t>
        </is>
      </c>
      <c r="H8" s="4" t="inlineStr">
        <is>
          <t>PASSED</t>
        </is>
      </c>
      <c r="I8" s="3" t="n"/>
      <c r="J8" s="3" t="inlineStr">
        <is>
          <t>No</t>
        </is>
      </c>
    </row>
    <row r="9">
      <c r="A9" s="3" t="inlineStr">
        <is>
          <t>CP-DEU-007</t>
        </is>
      </c>
      <c r="B9" s="3" t="inlineStr">
        <is>
          <t>Alta</t>
        </is>
      </c>
      <c r="C9" s="3" t="inlineStr">
        <is>
          <t>Un ingreso no se puede compartir</t>
        </is>
      </c>
      <c r="D9" s="3" t="inlineStr">
        <is>
          <t>US-34, US-82</t>
        </is>
      </c>
      <c r="E9" s="3" t="inlineStr">
        <is>
          <t>No</t>
        </is>
      </c>
      <c r="F9" s="3" t="inlineStr">
        <is>
          <t>Negativo</t>
        </is>
      </c>
      <c r="G9" s="3" t="inlineStr">
        <is>
          <t>Partición de equivalencia</t>
        </is>
      </c>
      <c r="H9" s="4" t="inlineStr">
        <is>
          <t>PASSED</t>
        </is>
      </c>
      <c r="I9" s="3" t="n"/>
      <c r="J9" s="3" t="inlineStr">
        <is>
          <t>No</t>
        </is>
      </c>
    </row>
    <row r="10">
      <c r="A10" s="3" t="inlineStr">
        <is>
          <t>CP-DEU-008</t>
        </is>
      </c>
      <c r="B10" s="3" t="inlineStr">
        <is>
          <t>Alta</t>
        </is>
      </c>
      <c r="C10" s="3" t="inlineStr">
        <is>
          <t>El nombre hecho solo de espacios no cuenta como nombre</t>
        </is>
      </c>
      <c r="D10" s="3" t="inlineStr">
        <is>
          <t>US-34, US-82</t>
        </is>
      </c>
      <c r="E10" s="3" t="inlineStr">
        <is>
          <t>No</t>
        </is>
      </c>
      <c r="F10" s="3" t="inlineStr">
        <is>
          <t>Negativo</t>
        </is>
      </c>
      <c r="G10" s="3" t="inlineStr">
        <is>
          <t>Partición de equivalencia</t>
        </is>
      </c>
      <c r="H10" s="4" t="inlineStr">
        <is>
          <t>PASSED</t>
        </is>
      </c>
      <c r="I10" s="3" t="n"/>
      <c r="J10" s="3" t="inlineStr">
        <is>
          <t>No</t>
        </is>
      </c>
    </row>
    <row r="11">
      <c r="A11" s="3" t="inlineStr">
        <is>
          <t>CP-DEU-009</t>
        </is>
      </c>
      <c r="B11" s="3" t="inlineStr">
        <is>
          <t>Media</t>
        </is>
      </c>
      <c r="C11" s="3" t="inlineStr">
        <is>
          <t>El nombre admite hasta 60 caracteres, no 61</t>
        </is>
      </c>
      <c r="D11" s="3" t="inlineStr">
        <is>
          <t>US-34, US-82</t>
        </is>
      </c>
      <c r="E11" s="3" t="inlineStr">
        <is>
          <t>No</t>
        </is>
      </c>
      <c r="F11" s="3" t="inlineStr">
        <is>
          <t>Límite</t>
        </is>
      </c>
      <c r="G11" s="3" t="inlineStr">
        <is>
          <t>Valores límite</t>
        </is>
      </c>
      <c r="H11" s="4" t="inlineStr">
        <is>
          <t>PASSED</t>
        </is>
      </c>
      <c r="I11" s="3" t="n"/>
      <c r="J11" s="3" t="inlineStr">
        <is>
          <t>No</t>
        </is>
      </c>
    </row>
    <row r="12">
      <c r="A12" s="3" t="inlineStr">
        <is>
          <t>CP-DEU-010</t>
        </is>
      </c>
      <c r="B12" s="3" t="inlineStr">
        <is>
          <t>Alta</t>
        </is>
      </c>
      <c r="C12" s="3" t="inlineStr">
        <is>
          <t>No se puede deber 0 pesos</t>
        </is>
      </c>
      <c r="D12" s="3" t="inlineStr">
        <is>
          <t>US-34, US-82</t>
        </is>
      </c>
      <c r="E12" s="3" t="inlineStr">
        <is>
          <t>No</t>
        </is>
      </c>
      <c r="F12" s="3" t="inlineStr">
        <is>
          <t>Límite</t>
        </is>
      </c>
      <c r="G12" s="3" t="inlineStr">
        <is>
          <t>Valores límite</t>
        </is>
      </c>
      <c r="H12" s="4" t="inlineStr">
        <is>
          <t>PASSED</t>
        </is>
      </c>
      <c r="I12" s="3" t="n"/>
      <c r="J12" s="3" t="inlineStr">
        <is>
          <t>No</t>
        </is>
      </c>
    </row>
    <row r="13">
      <c r="A13" s="36" t="inlineStr">
        <is>
          <t>CP-DEU-011</t>
        </is>
      </c>
      <c r="B13" s="36" t="inlineStr">
        <is>
          <t>Alta</t>
        </is>
      </c>
      <c r="C13" s="36" t="inlineStr">
        <is>
          <t>Una deuda igual al gasto se acepta: «Tu parte» queda en $0,00</t>
        </is>
      </c>
      <c r="D13" s="36" t="inlineStr">
        <is>
          <t>US-41</t>
        </is>
      </c>
      <c r="E13" s="36" t="inlineStr">
        <is>
          <t>Sí</t>
        </is>
      </c>
      <c r="F13" s="36" t="inlineStr">
        <is>
          <t>Límite</t>
        </is>
      </c>
      <c r="G13" s="36" t="inlineStr">
        <is>
          <t>Valores límite</t>
        </is>
      </c>
      <c r="H13" s="37" t="inlineStr">
        <is>
          <t>PASSED</t>
        </is>
      </c>
      <c r="I13" s="36" t="n"/>
      <c r="J13" s="36" t="inlineStr">
        <is>
          <t>No</t>
        </is>
      </c>
    </row>
    <row r="14">
      <c r="A14" s="36" t="inlineStr">
        <is>
          <t>CP-DEU-012</t>
        </is>
      </c>
      <c r="B14" s="36" t="inlineStr">
        <is>
          <t>Alta</t>
        </is>
      </c>
      <c r="C14" s="36" t="inlineStr">
        <is>
          <t>Una deuda un centavo mayor que el gasto no se puede guardar</t>
        </is>
      </c>
      <c r="D14" s="36" t="inlineStr">
        <is>
          <t>US-41</t>
        </is>
      </c>
      <c r="E14" s="36" t="inlineStr">
        <is>
          <t>No</t>
        </is>
      </c>
      <c r="F14" s="36" t="inlineStr">
        <is>
          <t>Límite</t>
        </is>
      </c>
      <c r="G14" s="36" t="inlineStr">
        <is>
          <t>Valores límite</t>
        </is>
      </c>
      <c r="H14" s="37" t="inlineStr">
        <is>
          <t>PASSED</t>
        </is>
      </c>
      <c r="I14" s="36" t="n"/>
      <c r="J14" s="36" t="inlineStr">
        <is>
          <t>No</t>
        </is>
      </c>
    </row>
    <row r="15">
      <c r="A15" s="36" t="inlineStr">
        <is>
          <t>CP-DEU-013</t>
        </is>
      </c>
      <c r="B15" s="36" t="inlineStr">
        <is>
          <t>Alta</t>
        </is>
      </c>
      <c r="C15" s="36" t="inlineStr">
        <is>
          <t>Por API, una deuda mayor que el gasto se rechaza y no se guarda nada</t>
        </is>
      </c>
      <c r="D15" s="36" t="inlineStr">
        <is>
          <t>US-41, US-82</t>
        </is>
      </c>
      <c r="E15" s="36" t="inlineStr">
        <is>
          <t>No</t>
        </is>
      </c>
      <c r="F15" s="36" t="inlineStr">
        <is>
          <t>Límite</t>
        </is>
      </c>
      <c r="G15" s="36" t="inlineStr">
        <is>
          <t>Valores límite</t>
        </is>
      </c>
      <c r="H15" s="54" t="inlineStr">
        <is>
          <t>BLOCKED</t>
        </is>
      </c>
      <c r="I15" s="36" t="n"/>
      <c r="J15" s="36" t="inlineStr">
        <is>
          <t>No</t>
        </is>
      </c>
    </row>
    <row r="16">
      <c r="A16" s="36" t="inlineStr">
        <is>
          <t>CP-DEU-015</t>
        </is>
      </c>
      <c r="B16" s="36" t="inlineStr">
        <is>
          <t>Alta</t>
        </is>
      </c>
      <c r="C16" s="36" t="inlineStr">
        <is>
          <t>Eliminar el gasto vinculado oculta la deuda de /debts, deja de sumarla en "Te deben" y en el neto del Resumen, y conserva intacta su fila en debts</t>
        </is>
      </c>
      <c r="D16" s="36" t="inlineStr">
        <is>
          <t>US-30, US-35, US-37</t>
        </is>
      </c>
      <c r="E16" s="36" t="inlineStr">
        <is>
          <t>Sí</t>
        </is>
      </c>
      <c r="F16" s="36" t="inlineStr">
        <is>
          <t>Positivo</t>
        </is>
      </c>
      <c r="G16" s="36" t="inlineStr">
        <is>
          <t>Transición de estados</t>
        </is>
      </c>
      <c r="H16" s="37" t="inlineStr">
        <is>
          <t>PASSED</t>
        </is>
      </c>
      <c r="I16" s="36" t="n"/>
      <c r="J16" s="36" t="inlineStr">
        <is>
          <t>No</t>
        </is>
      </c>
    </row>
    <row r="17">
      <c r="A17" s="36" t="inlineStr">
        <is>
          <t>CP-DEU-016</t>
        </is>
      </c>
      <c r="B17" s="36" t="inlineStr">
        <is>
          <t>Alta</t>
        </is>
      </c>
      <c r="C17" s="36" t="inlineStr">
        <is>
          <t>Al restaurar desde Movimientos → Eliminados un gasto cuya deuda vinculada estaba saldada, la deuda vuelve a /debts con estado saldada y la misma fecha settled_at</t>
        </is>
      </c>
      <c r="D17" s="36" t="inlineStr">
        <is>
          <t>US-35</t>
        </is>
      </c>
      <c r="E17" s="36" t="inlineStr">
        <is>
          <t>No</t>
        </is>
      </c>
      <c r="F17" s="36" t="inlineStr">
        <is>
          <t>Positivo</t>
        </is>
      </c>
      <c r="G17" s="36" t="inlineStr">
        <is>
          <t>Transición de estados</t>
        </is>
      </c>
      <c r="H17" s="37" t="inlineStr">
        <is>
          <t>PASSED</t>
        </is>
      </c>
      <c r="I17" s="36" t="n"/>
      <c r="J17" s="36" t="inlineStr">
        <is>
          <t>No</t>
        </is>
      </c>
    </row>
    <row r="18">
      <c r="A18" s="36" t="inlineStr">
        <is>
          <t>CP-DEU-017</t>
        </is>
      </c>
      <c r="B18" s="36" t="inlineStr">
        <is>
          <t>Alta</t>
        </is>
      </c>
      <c r="C18" s="36" t="inlineStr">
        <is>
          <t>Estado inicial de /debts/new y guardado de una deuda "Me deben" en ARS por $20.000,00 crea una fila pendiente con transaction_id = null en una sola llamada a create_debt</t>
        </is>
      </c>
      <c r="D18" s="36" t="inlineStr">
        <is>
          <t>US-36</t>
        </is>
      </c>
      <c r="E18" s="36" t="inlineStr">
        <is>
          <t>Sí</t>
        </is>
      </c>
      <c r="F18" s="36" t="inlineStr">
        <is>
          <t>Positivo</t>
        </is>
      </c>
      <c r="G18" s="36" t="inlineStr">
        <is>
          <t>Tabla de decisión</t>
        </is>
      </c>
      <c r="H18" s="37" t="inlineStr">
        <is>
          <t>PASSED</t>
        </is>
      </c>
      <c r="I18" s="36" t="n"/>
      <c r="J18" s="36" t="inlineStr">
        <is>
          <t>No</t>
        </is>
      </c>
    </row>
    <row r="19">
      <c r="A19" s="36" t="inlineStr">
        <is>
          <t>CP-DEU-019</t>
        </is>
      </c>
      <c r="B19" s="36" t="inlineStr">
        <is>
          <t>Alta</t>
        </is>
      </c>
      <c r="C19" s="36" t="inlineStr">
        <is>
          <t>En /debts/new, elegir "US$" con TC de referencia de 1250 precompleta "1.250,00", muestra "≈ $50.000,00" para US$40 y guarda fx_rate = 1250.0000 y amount_ars = 50000.00</t>
        </is>
      </c>
      <c r="D19" s="36" t="inlineStr">
        <is>
          <t>US-36</t>
        </is>
      </c>
      <c r="E19" s="36" t="inlineStr">
        <is>
          <t>Sí</t>
        </is>
      </c>
      <c r="F19" s="36" t="inlineStr">
        <is>
          <t>Positivo</t>
        </is>
      </c>
      <c r="G19" s="36" t="inlineStr">
        <is>
          <t>Tabla de decisión</t>
        </is>
      </c>
      <c r="H19" s="37" t="inlineStr">
        <is>
          <t>PASSED</t>
        </is>
      </c>
      <c r="I19" s="36" t="n"/>
      <c r="J19" s="36" t="inlineStr">
        <is>
          <t>No</t>
        </is>
      </c>
    </row>
    <row r="20">
      <c r="A20" s="36" t="inlineStr">
        <is>
          <t>CP-DEU-023</t>
        </is>
      </c>
      <c r="B20" s="36" t="inlineStr">
        <is>
          <t>Media</t>
        </is>
      </c>
      <c r="C20" s="36" t="inlineStr">
        <is>
          <t>En /debts/new, un "Monto" con más de 2 decimales ("0,001") muestra "El monto admite hasta 2 decimales"</t>
        </is>
      </c>
      <c r="D20" s="36" t="inlineStr">
        <is>
          <t>US-36</t>
        </is>
      </c>
      <c r="E20" s="36" t="inlineStr">
        <is>
          <t>No</t>
        </is>
      </c>
      <c r="F20" s="36" t="inlineStr">
        <is>
          <t>Límite</t>
        </is>
      </c>
      <c r="G20" s="36" t="inlineStr">
        <is>
          <t>Valores límite</t>
        </is>
      </c>
      <c r="H20" s="37" t="inlineStr">
        <is>
          <t>PASSED</t>
        </is>
      </c>
      <c r="I20" s="36" t="n"/>
      <c r="J20" s="36" t="inlineStr">
        <is>
          <t>No</t>
        </is>
      </c>
    </row>
    <row r="21">
      <c r="A21" s="36" t="inlineStr">
        <is>
          <t>CP-DEU-024</t>
        </is>
      </c>
      <c r="B21" s="36" t="inlineStr">
        <is>
          <t>Alta</t>
        </is>
      </c>
      <c r="C21" s="36" t="inlineStr">
        <is>
          <t>En /debts/new con US$, Monto = 0,01 y TC = 0,5 se acepta (redondeo half-up a $0,01) y guarda amount_ars = "0.01"</t>
        </is>
      </c>
      <c r="D21" s="36" t="inlineStr">
        <is>
          <t>US-36</t>
        </is>
      </c>
      <c r="E21" s="36" t="inlineStr">
        <is>
          <t>No</t>
        </is>
      </c>
      <c r="F21" s="36" t="inlineStr">
        <is>
          <t>Límite</t>
        </is>
      </c>
      <c r="G21" s="36" t="inlineStr">
        <is>
          <t>Valores límite</t>
        </is>
      </c>
      <c r="H21" s="38" t="inlineStr">
        <is>
          <t>FAILED</t>
        </is>
      </c>
      <c r="I21" s="36" t="inlineStr">
        <is>
          <t>DEF-037</t>
        </is>
      </c>
      <c r="J21" s="36" t="inlineStr">
        <is>
          <t>No</t>
        </is>
      </c>
    </row>
    <row r="22">
      <c r="A22" s="36" t="inlineStr">
        <is>
          <t>CP-DEU-025</t>
        </is>
      </c>
      <c r="B22" s="36" t="inlineStr">
        <is>
          <t>Alta</t>
        </is>
      </c>
      <c r="C22" s="36" t="inlineStr">
        <is>
          <t>En «Nueva deuda» con US$, un tipo de cambio de 0 muestra «El tipo de cambio debe ser mayor a cero»</t>
        </is>
      </c>
      <c r="D22" s="36" t="inlineStr">
        <is>
          <t>US-36</t>
        </is>
      </c>
      <c r="E22" s="36" t="inlineStr">
        <is>
          <t>No</t>
        </is>
      </c>
      <c r="F22" s="36" t="inlineStr">
        <is>
          <t>Límite</t>
        </is>
      </c>
      <c r="G22" s="36" t="inlineStr">
        <is>
          <t>Valores límite</t>
        </is>
      </c>
      <c r="H22" s="38" t="inlineStr">
        <is>
          <t>FAILED</t>
        </is>
      </c>
      <c r="I22" s="36" t="inlineStr">
        <is>
          <t>DEF-037</t>
        </is>
      </c>
      <c r="J22" s="36" t="inlineStr">
        <is>
          <t>No</t>
        </is>
      </c>
    </row>
    <row r="23">
      <c r="A23" s="36" t="inlineStr">
        <is>
          <t>CP-DEU-026</t>
        </is>
      </c>
      <c r="B23" s="36" t="inlineStr">
        <is>
          <t>Alta</t>
        </is>
      </c>
      <c r="C23" s="36" t="inlineStr">
        <is>
          <t>En /debts/new, una fecha posterior a hoy (&lt;MAÑANA&gt;) muestra "La fecha no puede ser futura" y deshabilita "Guardar deuda"</t>
        </is>
      </c>
      <c r="D23" s="36" t="inlineStr">
        <is>
          <t>US-36</t>
        </is>
      </c>
      <c r="E23" s="36" t="inlineStr">
        <is>
          <t>No</t>
        </is>
      </c>
      <c r="F23" s="36" t="inlineStr">
        <is>
          <t>Límite</t>
        </is>
      </c>
      <c r="G23" s="36" t="inlineStr">
        <is>
          <t>Valores límite</t>
        </is>
      </c>
      <c r="H23" s="37" t="inlineStr">
        <is>
          <t>PASSED</t>
        </is>
      </c>
      <c r="I23" s="36" t="n"/>
      <c r="J23" s="36" t="inlineStr">
        <is>
          <t>No</t>
        </is>
      </c>
    </row>
    <row r="24">
      <c r="A24" s="36" t="inlineStr">
        <is>
          <t>CP-DEU-027</t>
        </is>
      </c>
      <c r="B24" s="36" t="inlineStr">
        <is>
          <t>Alta</t>
        </is>
      </c>
      <c r="C24" s="36" t="inlineStr">
        <is>
          <t>Directo contra create_debt, p_person = "" se rechaza con "Ingresá el nombre de la persona"</t>
        </is>
      </c>
      <c r="D24" s="36" t="inlineStr">
        <is>
          <t>US-36</t>
        </is>
      </c>
      <c r="E24" s="36" t="inlineStr">
        <is>
          <t>No</t>
        </is>
      </c>
      <c r="F24" s="36" t="inlineStr">
        <is>
          <t>Negativo</t>
        </is>
      </c>
      <c r="G24" s="36" t="inlineStr">
        <is>
          <t>Partición de equivalencia</t>
        </is>
      </c>
      <c r="H24" s="37" t="inlineStr">
        <is>
          <t>PASSED</t>
        </is>
      </c>
      <c r="I24" s="36" t="n"/>
      <c r="J24" s="36" t="inlineStr">
        <is>
          <t>No</t>
        </is>
      </c>
    </row>
    <row r="25">
      <c r="A25" s="36" t="inlineStr">
        <is>
          <t>CP-DEU-028</t>
        </is>
      </c>
      <c r="B25" s="36" t="inlineStr">
        <is>
          <t>Media</t>
        </is>
      </c>
      <c r="C25" s="36" t="inlineStr">
        <is>
          <t>Directo contra create_debt, p_person de 61 caracteres se rechaza con "La persona admite hasta 60 caracteres"</t>
        </is>
      </c>
      <c r="D25" s="36" t="inlineStr">
        <is>
          <t>US-36</t>
        </is>
      </c>
      <c r="E25" s="36" t="inlineStr">
        <is>
          <t>No</t>
        </is>
      </c>
      <c r="F25" s="36" t="inlineStr">
        <is>
          <t>Límite</t>
        </is>
      </c>
      <c r="G25" s="36" t="inlineStr">
        <is>
          <t>Valores límite</t>
        </is>
      </c>
      <c r="H25" s="37" t="inlineStr">
        <is>
          <t>PASSED</t>
        </is>
      </c>
      <c r="I25" s="36" t="n"/>
      <c r="J25" s="36" t="inlineStr">
        <is>
          <t>No</t>
        </is>
      </c>
    </row>
    <row r="26">
      <c r="A26" s="36" t="inlineStr">
        <is>
          <t>CP-DEU-029</t>
        </is>
      </c>
      <c r="B26" s="36" t="inlineStr">
        <is>
          <t>Alta</t>
        </is>
      </c>
      <c r="C26" s="36" t="inlineStr">
        <is>
          <t>Directo contra create_debt, p_amount = 0 se rechaza con "I4: el monto debe ser mayor a cero"</t>
        </is>
      </c>
      <c r="D26" s="36" t="inlineStr">
        <is>
          <t>US-36</t>
        </is>
      </c>
      <c r="E26" s="36" t="inlineStr">
        <is>
          <t>No</t>
        </is>
      </c>
      <c r="F26" s="36" t="inlineStr">
        <is>
          <t>Límite</t>
        </is>
      </c>
      <c r="G26" s="36" t="inlineStr">
        <is>
          <t>Valores límite</t>
        </is>
      </c>
      <c r="H26" s="37" t="inlineStr">
        <is>
          <t>PASSED</t>
        </is>
      </c>
      <c r="I26" s="36" t="n"/>
      <c r="J26" s="36" t="inlineStr">
        <is>
          <t>No</t>
        </is>
      </c>
    </row>
    <row r="27">
      <c r="A27" s="36" t="inlineStr">
        <is>
          <t>CP-DEU-030</t>
        </is>
      </c>
      <c r="B27" s="36" t="inlineStr">
        <is>
          <t>Media</t>
        </is>
      </c>
      <c r="C27" s="36" t="inlineStr">
        <is>
          <t>Directo contra create_debt, p_amount = 1.001 (literal JSON) se rechaza con "I4: el monto admite hasta 2 decimales"</t>
        </is>
      </c>
      <c r="D27" s="36" t="inlineStr">
        <is>
          <t>US-36</t>
        </is>
      </c>
      <c r="E27" s="36" t="inlineStr">
        <is>
          <t>No</t>
        </is>
      </c>
      <c r="F27" s="36" t="inlineStr">
        <is>
          <t>Límite</t>
        </is>
      </c>
      <c r="G27" s="36" t="inlineStr">
        <is>
          <t>Valores límite</t>
        </is>
      </c>
      <c r="H27" s="37" t="inlineStr">
        <is>
          <t>PASSED</t>
        </is>
      </c>
      <c r="I27" s="36" t="n"/>
      <c r="J27" s="36" t="inlineStr">
        <is>
          <t>No</t>
        </is>
      </c>
    </row>
    <row r="28">
      <c r="A28" s="36" t="inlineStr">
        <is>
          <t>CP-DEU-031</t>
        </is>
      </c>
      <c r="B28" s="36" t="inlineStr">
        <is>
          <t>Alta</t>
        </is>
      </c>
      <c r="C28" s="36" t="inlineStr">
        <is>
          <t>Directo contra create_debt, p_currency = "USD" con p_fx_rate = null se rechaza con "I5: fx_rate es obligatorio si y solo si la moneda es USD"</t>
        </is>
      </c>
      <c r="D28" s="36" t="inlineStr">
        <is>
          <t>US-36</t>
        </is>
      </c>
      <c r="E28" s="36" t="inlineStr">
        <is>
          <t>No</t>
        </is>
      </c>
      <c r="F28" s="36" t="inlineStr">
        <is>
          <t>Negativo</t>
        </is>
      </c>
      <c r="G28" s="36" t="inlineStr">
        <is>
          <t>Tabla de decisión</t>
        </is>
      </c>
      <c r="H28" s="37" t="inlineStr">
        <is>
          <t>PASSED</t>
        </is>
      </c>
      <c r="I28" s="36" t="n"/>
      <c r="J28" s="36" t="inlineStr">
        <is>
          <t>No</t>
        </is>
      </c>
    </row>
    <row r="29">
      <c r="A29" s="36" t="inlineStr">
        <is>
          <t>CP-DEU-032</t>
        </is>
      </c>
      <c r="B29" s="36" t="inlineStr">
        <is>
          <t>Media</t>
        </is>
      </c>
      <c r="C29" s="36" t="inlineStr">
        <is>
          <t>Directo contra create_debt, p_currency = "ARS" con p_fx_rate = "1250.0000" se rechaza con "I5: fx_rate es obligatorio si y solo si la moneda es USD"</t>
        </is>
      </c>
      <c r="D29" s="36" t="inlineStr">
        <is>
          <t>US-36</t>
        </is>
      </c>
      <c r="E29" s="36" t="inlineStr">
        <is>
          <t>No</t>
        </is>
      </c>
      <c r="F29" s="36" t="inlineStr">
        <is>
          <t>Negativo</t>
        </is>
      </c>
      <c r="G29" s="36" t="inlineStr">
        <is>
          <t>Tabla de decisión</t>
        </is>
      </c>
      <c r="H29" s="37" t="inlineStr">
        <is>
          <t>PASSED</t>
        </is>
      </c>
      <c r="I29" s="36" t="n"/>
      <c r="J29" s="36" t="inlineStr">
        <is>
          <t>No</t>
        </is>
      </c>
    </row>
    <row r="30">
      <c r="A30" s="36" t="inlineStr">
        <is>
          <t>CP-DEU-033</t>
        </is>
      </c>
      <c r="B30" s="36" t="inlineStr">
        <is>
          <t>Alta</t>
        </is>
      </c>
      <c r="C30" s="36" t="inlineStr">
        <is>
          <t>Directo contra create_debt, p_incurred_on = "&lt;MAÑANA&gt;" se rechaza con "La fecha no puede ser posterior a hoy"</t>
        </is>
      </c>
      <c r="D30" s="36" t="inlineStr">
        <is>
          <t>US-36</t>
        </is>
      </c>
      <c r="E30" s="36" t="inlineStr">
        <is>
          <t>No</t>
        </is>
      </c>
      <c r="F30" s="36" t="inlineStr">
        <is>
          <t>Límite</t>
        </is>
      </c>
      <c r="G30" s="36" t="inlineStr">
        <is>
          <t>Valores límite</t>
        </is>
      </c>
      <c r="H30" s="37" t="inlineStr">
        <is>
          <t>PASSED</t>
        </is>
      </c>
      <c r="I30" s="36" t="n"/>
      <c r="J30" s="36" t="inlineStr">
        <is>
          <t>No</t>
        </is>
      </c>
    </row>
    <row r="31">
      <c r="A31" s="36" t="inlineStr">
        <is>
          <t>CP-DEU-034</t>
        </is>
      </c>
      <c r="B31" s="36" t="inlineStr">
        <is>
          <t>Alta</t>
        </is>
      </c>
      <c r="C31" s="36" t="inlineStr">
        <is>
          <t>Directo contra create_debt con el rol anon (sin Authorization) responde 42501 (permission denied)</t>
        </is>
      </c>
      <c r="D31" s="36" t="inlineStr">
        <is>
          <t>US-36</t>
        </is>
      </c>
      <c r="E31" s="36" t="inlineStr">
        <is>
          <t>No</t>
        </is>
      </c>
      <c r="F31" s="36" t="inlineStr">
        <is>
          <t>Negativo</t>
        </is>
      </c>
      <c r="G31" s="36" t="inlineStr">
        <is>
          <t>Adivinación de errores</t>
        </is>
      </c>
      <c r="H31" s="37" t="inlineStr">
        <is>
          <t>PASSED</t>
        </is>
      </c>
      <c r="I31" s="36" t="n"/>
      <c r="J31" s="36" t="inlineStr">
        <is>
          <t>No</t>
        </is>
      </c>
    </row>
    <row r="32">
      <c r="A32" s="36" t="inlineStr">
        <is>
          <t>CP-DEU-035</t>
        </is>
      </c>
      <c r="B32" s="36" t="inlineStr">
        <is>
          <t>Alta</t>
        </is>
      </c>
      <c r="C32" s="36" t="inlineStr">
        <is>
          <t>Un POST /rest/v1/debts directo con sesión autenticada responde 42501 (permission denied) y no crea filas</t>
        </is>
      </c>
      <c r="D32" s="36" t="inlineStr">
        <is>
          <t>US-36</t>
        </is>
      </c>
      <c r="E32" s="36" t="inlineStr">
        <is>
          <t>No</t>
        </is>
      </c>
      <c r="F32" s="36" t="inlineStr">
        <is>
          <t>Negativo</t>
        </is>
      </c>
      <c r="G32" s="36" t="inlineStr">
        <is>
          <t>Adivinación de errores</t>
        </is>
      </c>
      <c r="H32" s="37" t="inlineStr">
        <is>
          <t>PASSED</t>
        </is>
      </c>
      <c r="I32" s="36" t="n"/>
      <c r="J32" s="36" t="inlineStr">
        <is>
          <t>No</t>
        </is>
      </c>
    </row>
    <row r="33">
      <c r="A33" s="3" t="inlineStr">
        <is>
          <t>CP-DEU-040</t>
        </is>
      </c>
      <c r="B33" s="3" t="inlineStr">
        <is>
          <t>Baja</t>
        </is>
      </c>
      <c r="C33" s="3" t="inlineStr">
        <is>
          <t>Un filtro inválido en la dirección se trata como «Pendientes»</t>
        </is>
      </c>
      <c r="D33" s="3" t="inlineStr">
        <is>
          <t>US-38</t>
        </is>
      </c>
      <c r="E33" s="3" t="inlineStr">
        <is>
          <t>No</t>
        </is>
      </c>
      <c r="F33" s="3" t="inlineStr">
        <is>
          <t>Negativo</t>
        </is>
      </c>
      <c r="G33" s="3" t="inlineStr">
        <is>
          <t>Partición de equivalencia</t>
        </is>
      </c>
      <c r="H33" s="4" t="inlineStr">
        <is>
          <t>PASSED</t>
        </is>
      </c>
      <c r="I33" s="3" t="n"/>
      <c r="J33" s="3" t="inlineStr">
        <is>
          <t>No</t>
        </is>
      </c>
    </row>
    <row r="34">
      <c r="A34" s="3" t="inlineStr">
        <is>
          <t>CP-DEU-041</t>
        </is>
      </c>
      <c r="B34" s="3" t="inlineStr">
        <is>
          <t>Media</t>
        </is>
      </c>
      <c r="C34" s="3" t="inlineStr">
        <is>
          <t>Deudas pendientes: la de fecha más nueva va primero</t>
        </is>
      </c>
      <c r="D34" s="3" t="inlineStr">
        <is>
          <t>US-38</t>
        </is>
      </c>
      <c r="E34" s="3" t="inlineStr">
        <is>
          <t>No</t>
        </is>
      </c>
      <c r="F34" s="3" t="inlineStr">
        <is>
          <t>Positivo</t>
        </is>
      </c>
      <c r="G34" s="3" t="inlineStr">
        <is>
          <t>Caso de uso</t>
        </is>
      </c>
      <c r="H34" s="4" t="inlineStr">
        <is>
          <t>PASSED</t>
        </is>
      </c>
      <c r="I34" s="3" t="n"/>
      <c r="J34" s="3" t="inlineStr">
        <is>
          <t>No</t>
        </is>
      </c>
    </row>
    <row r="35">
      <c r="A35" s="3" t="inlineStr">
        <is>
          <t>CP-DEU-042</t>
        </is>
      </c>
      <c r="B35" s="3" t="inlineStr">
        <is>
          <t>Media</t>
        </is>
      </c>
      <c r="C35" s="3" t="inlineStr">
        <is>
          <t>Sin deudas pendientes: mensaje y botón «Cargar una deuda»</t>
        </is>
      </c>
      <c r="D35" s="3" t="inlineStr">
        <is>
          <t>US-38</t>
        </is>
      </c>
      <c r="E35" s="3" t="inlineStr">
        <is>
          <t>No</t>
        </is>
      </c>
      <c r="F35" s="3" t="inlineStr">
        <is>
          <t>Límite</t>
        </is>
      </c>
      <c r="G35" s="3" t="inlineStr">
        <is>
          <t>Partición de equivalencia</t>
        </is>
      </c>
      <c r="H35" s="4" t="inlineStr">
        <is>
          <t>PASSED</t>
        </is>
      </c>
      <c r="I35" s="3" t="n"/>
      <c r="J35" s="3" t="inlineStr">
        <is>
          <t>No</t>
        </is>
      </c>
    </row>
    <row r="36">
      <c r="A36" s="3" t="inlineStr">
        <is>
          <t>CP-DEU-043</t>
        </is>
      </c>
      <c r="B36" s="3" t="inlineStr">
        <is>
          <t>Alta</t>
        </is>
      </c>
      <c r="C36" s="3" t="inlineStr">
        <is>
          <t>Otro usuario no ve las deudas de alguien más</t>
        </is>
      </c>
      <c r="D36" s="3" t="inlineStr">
        <is>
          <t>US-38</t>
        </is>
      </c>
      <c r="E36" s="3" t="inlineStr">
        <is>
          <t>No</t>
        </is>
      </c>
      <c r="F36" s="3" t="inlineStr">
        <is>
          <t>Negativo</t>
        </is>
      </c>
      <c r="G36" s="3" t="inlineStr">
        <is>
          <t>Adivinación de errores</t>
        </is>
      </c>
      <c r="H36" s="4" t="inlineStr">
        <is>
          <t>PASSED</t>
        </is>
      </c>
      <c r="I36" s="3" t="n"/>
      <c r="J36" s="3" t="inlineStr">
        <is>
          <t>No</t>
        </is>
      </c>
    </row>
    <row r="37">
      <c r="A37" s="3" t="inlineStr">
        <is>
          <t>CP-DEU-044</t>
        </is>
      </c>
      <c r="B37" s="3" t="inlineStr">
        <is>
          <t>Alta</t>
        </is>
      </c>
      <c r="C37" s="3" t="inlineStr">
        <is>
          <t>Por API, otro usuario no recibe las deudas de alguien más</t>
        </is>
      </c>
      <c r="D37" s="3" t="inlineStr">
        <is>
          <t>US-38</t>
        </is>
      </c>
      <c r="E37" s="3" t="inlineStr">
        <is>
          <t>No</t>
        </is>
      </c>
      <c r="F37" s="3" t="inlineStr">
        <is>
          <t>Negativo</t>
        </is>
      </c>
      <c r="G37" s="3" t="inlineStr">
        <is>
          <t>Adivinación de errores</t>
        </is>
      </c>
      <c r="H37" s="4" t="inlineStr">
        <is>
          <t>PASSED</t>
        </is>
      </c>
      <c r="I37" s="3" t="n"/>
      <c r="J37" s="3" t="inlineStr">
        <is>
          <t>No</t>
        </is>
      </c>
    </row>
    <row r="38">
      <c r="A38" s="3" t="inlineStr">
        <is>
          <t>CP-DEU-045</t>
        </is>
      </c>
      <c r="B38" s="3" t="inlineStr">
        <is>
          <t>Alta</t>
        </is>
      </c>
      <c r="C38" s="3" t="inlineStr">
        <is>
          <t>Por API, sin sesión no se pueden leer las deudas</t>
        </is>
      </c>
      <c r="D38" s="3" t="inlineStr">
        <is>
          <t>US-38</t>
        </is>
      </c>
      <c r="E38" s="3" t="inlineStr">
        <is>
          <t>No</t>
        </is>
      </c>
      <c r="F38" s="3" t="inlineStr">
        <is>
          <t>Negativo</t>
        </is>
      </c>
      <c r="G38" s="3" t="inlineStr">
        <is>
          <t>Adivinación de errores</t>
        </is>
      </c>
      <c r="H38" s="4" t="inlineStr">
        <is>
          <t>PASSED</t>
        </is>
      </c>
      <c r="I38" s="3" t="n"/>
      <c r="J38" s="3" t="inlineStr">
        <is>
          <t>No</t>
        </is>
      </c>
    </row>
    <row r="39">
      <c r="A39" s="3" t="inlineStr">
        <is>
          <t>CP-DEU-046</t>
        </is>
      </c>
      <c r="B39" s="3" t="inlineStr">
        <is>
          <t>Alta</t>
        </is>
      </c>
      <c r="C39" s="3" t="inlineStr">
        <is>
          <t>Marcar una deuda como saldada desde «Pendientes»</t>
        </is>
      </c>
      <c r="D39" s="3" t="inlineStr">
        <is>
          <t>US-30, US-37, US-39</t>
        </is>
      </c>
      <c r="E39" s="3" t="inlineStr">
        <is>
          <t>Sí</t>
        </is>
      </c>
      <c r="F39" s="3" t="inlineStr">
        <is>
          <t>Positivo</t>
        </is>
      </c>
      <c r="G39" s="3" t="inlineStr">
        <is>
          <t>Transición de estados</t>
        </is>
      </c>
      <c r="H39" s="4" t="inlineStr">
        <is>
          <t>PASSED</t>
        </is>
      </c>
      <c r="I39" s="3" t="n"/>
      <c r="J39" s="3" t="inlineStr">
        <is>
          <t>No</t>
        </is>
      </c>
    </row>
    <row r="40">
      <c r="A40" s="3" t="inlineStr">
        <is>
          <t>CP-DEU-047</t>
        </is>
      </c>
      <c r="B40" s="3" t="inlineStr">
        <is>
          <t>Alta</t>
        </is>
      </c>
      <c r="C40" s="3" t="inlineStr">
        <is>
          <t>«Deshacer» devuelve la deuda a pendiente</t>
        </is>
      </c>
      <c r="D40" s="3" t="inlineStr">
        <is>
          <t>US-39</t>
        </is>
      </c>
      <c r="E40" s="3" t="inlineStr">
        <is>
          <t>No</t>
        </is>
      </c>
      <c r="F40" s="3" t="inlineStr">
        <is>
          <t>Positivo</t>
        </is>
      </c>
      <c r="G40" s="3" t="inlineStr">
        <is>
          <t>Transición de estados</t>
        </is>
      </c>
      <c r="H40" s="4" t="inlineStr">
        <is>
          <t>PASSED</t>
        </is>
      </c>
      <c r="I40" s="3" t="n"/>
      <c r="J40" s="3" t="inlineStr">
        <is>
          <t>No</t>
        </is>
      </c>
    </row>
    <row r="41">
      <c r="A41" s="3" t="inlineStr">
        <is>
          <t>CP-DEU-048</t>
        </is>
      </c>
      <c r="B41" s="3" t="inlineStr">
        <is>
          <t>Media</t>
        </is>
      </c>
      <c r="C41" s="3" t="inlineStr">
        <is>
          <t>Saldar una deuda que ya se saldó en otra pestaña muestra un error</t>
        </is>
      </c>
      <c r="D41" s="3" t="inlineStr">
        <is>
          <t>US-39</t>
        </is>
      </c>
      <c r="E41" s="3" t="inlineStr">
        <is>
          <t>No</t>
        </is>
      </c>
      <c r="F41" s="3" t="inlineStr">
        <is>
          <t>Negativo</t>
        </is>
      </c>
      <c r="G41" s="3" t="inlineStr">
        <is>
          <t>Transición de estados</t>
        </is>
      </c>
      <c r="H41" s="4" t="inlineStr">
        <is>
          <t>PASSED</t>
        </is>
      </c>
      <c r="I41" s="3" t="n"/>
      <c r="J41" s="3" t="inlineStr">
        <is>
          <t>No</t>
        </is>
      </c>
    </row>
    <row r="42">
      <c r="A42" s="3" t="inlineStr">
        <is>
          <t>CP-DEU-049</t>
        </is>
      </c>
      <c r="B42" s="3" t="inlineStr">
        <is>
          <t>Alta</t>
        </is>
      </c>
      <c r="C42" s="3" t="inlineStr">
        <is>
          <t>Por API, saldar una deuda ya saldada se rechaza</t>
        </is>
      </c>
      <c r="D42" s="3" t="inlineStr">
        <is>
          <t>US-39</t>
        </is>
      </c>
      <c r="E42" s="3" t="inlineStr">
        <is>
          <t>No</t>
        </is>
      </c>
      <c r="F42" s="3" t="inlineStr">
        <is>
          <t>Negativo</t>
        </is>
      </c>
      <c r="G42" s="3" t="inlineStr">
        <is>
          <t>Transición de estados</t>
        </is>
      </c>
      <c r="H42" s="4" t="inlineStr">
        <is>
          <t>PASSED</t>
        </is>
      </c>
      <c r="I42" s="3" t="n"/>
      <c r="J42" s="3" t="inlineStr">
        <is>
          <t>No</t>
        </is>
      </c>
    </row>
    <row r="43">
      <c r="A43" s="3" t="inlineStr">
        <is>
          <t>CP-DEU-050</t>
        </is>
      </c>
      <c r="B43" s="3" t="inlineStr">
        <is>
          <t>Alta</t>
        </is>
      </c>
      <c r="C43" s="3" t="inlineStr">
        <is>
          <t>Por API, un usuario no puede saldar la deuda de otro</t>
        </is>
      </c>
      <c r="D43" s="3" t="inlineStr">
        <is>
          <t>US-39</t>
        </is>
      </c>
      <c r="E43" s="3" t="inlineStr">
        <is>
          <t>No</t>
        </is>
      </c>
      <c r="F43" s="3" t="inlineStr">
        <is>
          <t>Negativo</t>
        </is>
      </c>
      <c r="G43" s="3" t="inlineStr">
        <is>
          <t>Adivinación de errores</t>
        </is>
      </c>
      <c r="H43" s="4" t="inlineStr">
        <is>
          <t>PASSED</t>
        </is>
      </c>
      <c r="I43" s="3" t="n"/>
      <c r="J43" s="3" t="inlineStr">
        <is>
          <t>No</t>
        </is>
      </c>
    </row>
    <row r="44">
      <c r="A44" s="3" t="inlineStr">
        <is>
          <t>CP-DEU-051</t>
        </is>
      </c>
      <c r="B44" s="3" t="inlineStr">
        <is>
          <t>Alta</t>
        </is>
      </c>
      <c r="C44" s="3" t="inlineStr">
        <is>
          <t>Por API, no se puede modificar una deuda directamente</t>
        </is>
      </c>
      <c r="D44" s="3" t="inlineStr">
        <is>
          <t>US-39</t>
        </is>
      </c>
      <c r="E44" s="3" t="inlineStr">
        <is>
          <t>No</t>
        </is>
      </c>
      <c r="F44" s="3" t="inlineStr">
        <is>
          <t>Negativo</t>
        </is>
      </c>
      <c r="G44" s="3" t="inlineStr">
        <is>
          <t>Adivinación de errores</t>
        </is>
      </c>
      <c r="H44" s="4" t="inlineStr">
        <is>
          <t>PASSED</t>
        </is>
      </c>
      <c r="I44" s="3" t="n"/>
      <c r="J44" s="3" t="inlineStr">
        <is>
          <t>No</t>
        </is>
      </c>
    </row>
    <row r="45">
      <c r="A45" s="3" t="inlineStr">
        <is>
          <t>CP-DEU-052</t>
        </is>
      </c>
      <c r="B45" s="3" t="inlineStr">
        <is>
          <t>Alta</t>
        </is>
      </c>
      <c r="C45" s="3" t="inlineStr">
        <is>
          <t>«Volver a pendiente» desde «Saldadas»</t>
        </is>
      </c>
      <c r="D45" s="3" t="inlineStr">
        <is>
          <t>US-40</t>
        </is>
      </c>
      <c r="E45" s="3" t="inlineStr">
        <is>
          <t>Sí</t>
        </is>
      </c>
      <c r="F45" s="3" t="inlineStr">
        <is>
          <t>Positivo</t>
        </is>
      </c>
      <c r="G45" s="3" t="inlineStr">
        <is>
          <t>Transición de estados</t>
        </is>
      </c>
      <c r="H45" s="4" t="inlineStr">
        <is>
          <t>PASSED</t>
        </is>
      </c>
      <c r="I45" s="3" t="n"/>
      <c r="J45" s="3" t="inlineStr">
        <is>
          <t>No</t>
        </is>
      </c>
    </row>
    <row r="46">
      <c r="A46" s="3" t="inlineStr">
        <is>
          <t>CP-DEU-053</t>
        </is>
      </c>
      <c r="B46" s="3" t="inlineStr">
        <is>
          <t>Media</t>
        </is>
      </c>
      <c r="C46" s="3" t="inlineStr">
        <is>
          <t>Saldar y reabrir tres veces seguidas deja la deuda pendiente</t>
        </is>
      </c>
      <c r="D46" s="3" t="inlineStr">
        <is>
          <t>US-40</t>
        </is>
      </c>
      <c r="E46" s="3" t="inlineStr">
        <is>
          <t>No</t>
        </is>
      </c>
      <c r="F46" s="3" t="inlineStr">
        <is>
          <t>Límite</t>
        </is>
      </c>
      <c r="G46" s="3" t="inlineStr">
        <is>
          <t>Transición de estados</t>
        </is>
      </c>
      <c r="H46" s="4" t="inlineStr">
        <is>
          <t>PASSED</t>
        </is>
      </c>
      <c r="I46" s="3" t="n"/>
      <c r="J46" s="3" t="inlineStr">
        <is>
          <t>No</t>
        </is>
      </c>
    </row>
    <row r="47">
      <c r="A47" s="3" t="inlineStr">
        <is>
          <t>CP-DEU-054</t>
        </is>
      </c>
      <c r="B47" s="3" t="inlineStr">
        <is>
          <t>Alta</t>
        </is>
      </c>
      <c r="C47" s="3" t="inlineStr">
        <is>
          <t>Filtro por dirección: «Todas», «Te deben» y «Debés»</t>
        </is>
      </c>
      <c r="D47" s="3" t="inlineStr">
        <is>
          <t>US-79</t>
        </is>
      </c>
      <c r="E47" s="3" t="inlineStr">
        <is>
          <t>Sí</t>
        </is>
      </c>
      <c r="F47" s="3" t="inlineStr">
        <is>
          <t>Positivo</t>
        </is>
      </c>
      <c r="G47" s="3" t="inlineStr">
        <is>
          <t>Transición de estados</t>
        </is>
      </c>
      <c r="H47" s="4" t="inlineStr">
        <is>
          <t>PASSED</t>
        </is>
      </c>
      <c r="I47" s="3" t="n"/>
      <c r="J47" s="3" t="inlineStr">
        <is>
          <t>No</t>
        </is>
      </c>
    </row>
    <row r="48">
      <c r="A48" s="3" t="inlineStr">
        <is>
          <t>CP-DEU-055</t>
        </is>
      </c>
      <c r="B48" s="3" t="inlineStr">
        <is>
          <t>Alta</t>
        </is>
      </c>
      <c r="C48" s="3" t="inlineStr">
        <is>
          <t>Gasto compartido con varias personas: agregar, quitar y guardar</t>
        </is>
      </c>
      <c r="D48" s="3" t="inlineStr">
        <is>
          <t>US-82</t>
        </is>
      </c>
      <c r="E48" s="3" t="inlineStr">
        <is>
          <t>Sí</t>
        </is>
      </c>
      <c r="F48" s="3" t="inlineStr">
        <is>
          <t>Positivo</t>
        </is>
      </c>
      <c r="G48" s="3" t="inlineStr">
        <is>
          <t>Caso de uso</t>
        </is>
      </c>
      <c r="H48" s="5" t="inlineStr">
        <is>
          <t>BLOCKED</t>
        </is>
      </c>
      <c r="I48" s="3" t="n"/>
      <c r="J48" s="3" t="inlineStr">
        <is>
          <t>No</t>
        </is>
      </c>
    </row>
    <row r="49">
      <c r="A49" s="3" t="inlineStr">
        <is>
          <t>CP-DEU-056</t>
        </is>
      </c>
      <c r="B49" s="3" t="inlineStr">
        <is>
          <t>Alta</t>
        </is>
      </c>
      <c r="C49" s="3" t="inlineStr">
        <is>
          <t>Se puede compartir con hasta 10 personas</t>
        </is>
      </c>
      <c r="D49" s="3" t="inlineStr">
        <is>
          <t>US-82</t>
        </is>
      </c>
      <c r="E49" s="3" t="inlineStr">
        <is>
          <t>No</t>
        </is>
      </c>
      <c r="F49" s="3" t="inlineStr">
        <is>
          <t>Límite</t>
        </is>
      </c>
      <c r="G49" s="3" t="inlineStr">
        <is>
          <t>Valores límite</t>
        </is>
      </c>
      <c r="H49" s="5" t="inlineStr">
        <is>
          <t>BLOCKED</t>
        </is>
      </c>
      <c r="I49" s="3" t="n"/>
      <c r="J49" s="3" t="inlineStr">
        <is>
          <t>No</t>
        </is>
      </c>
    </row>
    <row r="50">
      <c r="A50" s="3" t="inlineStr">
        <is>
          <t>CP-DEU-057</t>
        </is>
      </c>
      <c r="B50" s="3" t="inlineStr">
        <is>
          <t>Alta</t>
        </is>
      </c>
      <c r="C50" s="3" t="inlineStr">
        <is>
          <t>Por API, deudas que suman más que el gasto se rechazan</t>
        </is>
      </c>
      <c r="D50" s="3" t="inlineStr">
        <is>
          <t>US-82</t>
        </is>
      </c>
      <c r="E50" s="3" t="inlineStr">
        <is>
          <t>No</t>
        </is>
      </c>
      <c r="F50" s="3" t="inlineStr">
        <is>
          <t>Límite</t>
        </is>
      </c>
      <c r="G50" s="3" t="inlineStr">
        <is>
          <t>Valores límite</t>
        </is>
      </c>
      <c r="H50" s="5" t="inlineStr">
        <is>
          <t>BLOCKED</t>
        </is>
      </c>
      <c r="I50" s="3" t="n"/>
      <c r="J50" s="3" t="inlineStr">
        <is>
          <t>No</t>
        </is>
      </c>
    </row>
    <row r="51">
      <c r="A51" s="3" t="inlineStr">
        <is>
          <t>CP-DEU-058</t>
        </is>
      </c>
      <c r="B51" s="3" t="inlineStr">
        <is>
          <t>Alta</t>
        </is>
      </c>
      <c r="C51" s="3" t="inlineStr">
        <is>
          <t>Resumen: gasto bruto y neto de reembolsos</t>
        </is>
      </c>
      <c r="D51" s="3" t="inlineStr">
        <is>
          <t>US-30</t>
        </is>
      </c>
      <c r="E51" s="3" t="inlineStr">
        <is>
          <t>Sí</t>
        </is>
      </c>
      <c r="F51" s="3" t="inlineStr">
        <is>
          <t>Positivo</t>
        </is>
      </c>
      <c r="G51" s="3" t="inlineStr">
        <is>
          <t>Caso de uso</t>
        </is>
      </c>
      <c r="H51" s="4" t="inlineStr">
        <is>
          <t>PASSED</t>
        </is>
      </c>
      <c r="I51" s="3" t="n"/>
      <c r="J51" s="3" t="inlineStr">
        <is>
          <t>No</t>
        </is>
      </c>
    </row>
    <row r="52">
      <c r="A52" s="3" t="inlineStr">
        <is>
          <t>CP-DEU-059</t>
        </is>
      </c>
      <c r="B52" s="3" t="inlineStr">
        <is>
          <t>Alta</t>
        </is>
      </c>
      <c r="C52" s="3" t="inlineStr">
        <is>
          <t>Resumen: el neto no cambia al saldar la deuda</t>
        </is>
      </c>
      <c r="D52" s="3" t="inlineStr">
        <is>
          <t>US-30</t>
        </is>
      </c>
      <c r="E52" s="3" t="inlineStr">
        <is>
          <t>Sí</t>
        </is>
      </c>
      <c r="F52" s="3" t="inlineStr">
        <is>
          <t>Positivo</t>
        </is>
      </c>
      <c r="G52" s="3" t="inlineStr">
        <is>
          <t>Transición de estados</t>
        </is>
      </c>
      <c r="H52" s="4" t="inlineStr">
        <is>
          <t>PASSED</t>
        </is>
      </c>
      <c r="I52" s="3" t="n"/>
      <c r="J52" s="3" t="inlineStr">
        <is>
          <t>No</t>
        </is>
      </c>
    </row>
    <row r="53">
      <c r="A53" s="3" t="inlineStr">
        <is>
          <t>CP-DEU-060</t>
        </is>
      </c>
      <c r="B53" s="3" t="inlineStr">
        <is>
          <t>Alta</t>
        </is>
      </c>
      <c r="C53" s="3" t="inlineStr">
        <is>
          <t>Resumen: una deuda suelta «Me deben» no cambia el neto</t>
        </is>
      </c>
      <c r="D53" s="3" t="inlineStr">
        <is>
          <t>US-30</t>
        </is>
      </c>
      <c r="E53" s="3" t="inlineStr">
        <is>
          <t>No</t>
        </is>
      </c>
      <c r="F53" s="3" t="inlineStr">
        <is>
          <t>Negativo</t>
        </is>
      </c>
      <c r="G53" s="3" t="inlineStr">
        <is>
          <t>Partición de equivalencia</t>
        </is>
      </c>
      <c r="H53" s="4" t="inlineStr">
        <is>
          <t>PASSED</t>
        </is>
      </c>
      <c r="I53" s="3" t="n"/>
      <c r="J53" s="3" t="inlineStr">
        <is>
          <t>No</t>
        </is>
      </c>
    </row>
    <row r="54">
      <c r="A54" s="3" t="inlineStr">
        <is>
          <t>CP-DEU-061</t>
        </is>
      </c>
      <c r="B54" s="3" t="inlineStr">
        <is>
          <t>Alta</t>
        </is>
      </c>
      <c r="C54" s="3" t="inlineStr">
        <is>
          <t>Resumen: el neto en dólares no cambia si cambia el tipo de cambio</t>
        </is>
      </c>
      <c r="D54" s="3" t="inlineStr">
        <is>
          <t>US-30</t>
        </is>
      </c>
      <c r="E54" s="3" t="inlineStr">
        <is>
          <t>Sí</t>
        </is>
      </c>
      <c r="F54" s="3" t="inlineStr">
        <is>
          <t>Positivo</t>
        </is>
      </c>
      <c r="G54" s="3" t="inlineStr">
        <is>
          <t>Caso de uso</t>
        </is>
      </c>
      <c r="H54" s="4" t="inlineStr">
        <is>
          <t>PASSED</t>
        </is>
      </c>
      <c r="I54" s="3" t="n"/>
      <c r="J54" s="3" t="inlineStr">
        <is>
          <t>No</t>
        </is>
      </c>
    </row>
    <row r="55">
      <c r="A55" s="3" t="inlineStr">
        <is>
          <t>CP-NAV-001</t>
        </is>
      </c>
      <c r="B55" s="3" t="inlineStr">
        <is>
          <t>Media</t>
        </is>
      </c>
      <c r="C55" s="3" t="inlineStr">
        <is>
          <t>La barra tiene cuatro secciones en el orden correcto</t>
        </is>
      </c>
      <c r="D55" s="3" t="inlineStr">
        <is>
          <t>US-69</t>
        </is>
      </c>
      <c r="E55" s="3" t="inlineStr">
        <is>
          <t>Sí</t>
        </is>
      </c>
      <c r="F55" s="3" t="inlineStr">
        <is>
          <t>Positivo</t>
        </is>
      </c>
      <c r="G55" s="3" t="inlineStr">
        <is>
          <t>Caso de uso</t>
        </is>
      </c>
      <c r="H55" s="4" t="inlineStr">
        <is>
          <t>PASSED</t>
        </is>
      </c>
      <c r="I55" s="3" t="n"/>
      <c r="J55" s="3" t="inlineStr">
        <is>
          <t>No</t>
        </is>
      </c>
    </row>
    <row r="56">
      <c r="A56" s="3" t="inlineStr">
        <is>
          <t>CP-NAV-002</t>
        </is>
      </c>
      <c r="B56" s="3" t="inlineStr">
        <is>
          <t>Media</t>
        </is>
      </c>
      <c r="C56" s="3" t="inlineStr">
        <is>
          <t>«Deudas» lleva a Deudas</t>
        </is>
      </c>
      <c r="D56" s="3" t="inlineStr">
        <is>
          <t>US-69</t>
        </is>
      </c>
      <c r="E56" s="3" t="inlineStr">
        <is>
          <t>Sí</t>
        </is>
      </c>
      <c r="F56" s="3" t="inlineStr">
        <is>
          <t>Positivo</t>
        </is>
      </c>
      <c r="G56" s="3" t="inlineStr">
        <is>
          <t>Caso de uso</t>
        </is>
      </c>
      <c r="H56" s="4" t="inlineStr">
        <is>
          <t>PASSED</t>
        </is>
      </c>
      <c r="I56" s="3" t="n"/>
      <c r="J56" s="3" t="inlineStr">
        <is>
          <t>No</t>
        </is>
      </c>
    </row>
    <row r="57">
      <c r="A57" s="3" t="inlineStr">
        <is>
          <t>CP-NAV-003</t>
        </is>
      </c>
      <c r="B57" s="3" t="inlineStr">
        <is>
          <t>Media</t>
        </is>
      </c>
      <c r="C57" s="3" t="inlineStr">
        <is>
          <t>En el Resumen la barra marca «Resumen»</t>
        </is>
      </c>
      <c r="D57" s="3" t="inlineStr">
        <is>
          <t>US-69</t>
        </is>
      </c>
      <c r="E57" s="3" t="inlineStr">
        <is>
          <t>Sí</t>
        </is>
      </c>
      <c r="F57" s="3" t="inlineStr">
        <is>
          <t>Positivo</t>
        </is>
      </c>
      <c r="G57" s="3" t="inlineStr">
        <is>
          <t>Partición de equivalencia</t>
        </is>
      </c>
      <c r="H57" s="4" t="inlineStr">
        <is>
          <t>PASSED</t>
        </is>
      </c>
      <c r="I57" s="3" t="n"/>
      <c r="J57" s="3" t="inlineStr">
        <is>
          <t>No</t>
        </is>
      </c>
    </row>
    <row r="58">
      <c r="A58" s="3" t="inlineStr">
        <is>
          <t>CP-NAV-004</t>
        </is>
      </c>
      <c r="B58" s="3" t="inlineStr">
        <is>
          <t>Media</t>
        </is>
      </c>
      <c r="C58" s="3" t="inlineStr">
        <is>
          <t>En Ajustes no se marca ninguna de las cuatro secciones</t>
        </is>
      </c>
      <c r="D58" s="3" t="inlineStr">
        <is>
          <t>US-69</t>
        </is>
      </c>
      <c r="E58" s="3" t="inlineStr">
        <is>
          <t>Sí</t>
        </is>
      </c>
      <c r="F58" s="3" t="inlineStr">
        <is>
          <t>Positivo</t>
        </is>
      </c>
      <c r="G58" s="3" t="inlineStr">
        <is>
          <t>Partición de equivalencia</t>
        </is>
      </c>
      <c r="H58" s="4" t="inlineStr">
        <is>
          <t>PASSED</t>
        </is>
      </c>
      <c r="I58" s="3" t="n"/>
      <c r="J58" s="3" t="inlineStr">
        <is>
          <t>No</t>
        </is>
      </c>
    </row>
    <row r="59">
      <c r="A59" s="3" t="inlineStr">
        <is>
          <t>CP-NAV-005</t>
        </is>
      </c>
      <c r="B59" s="3" t="inlineStr">
        <is>
          <t>Media</t>
        </is>
      </c>
      <c r="C59" s="3" t="inlineStr">
        <is>
          <t>Ancho 1023 px: barra abajo y engranaje de Ajustes</t>
        </is>
      </c>
      <c r="D59" s="3" t="inlineStr">
        <is>
          <t>US-69</t>
        </is>
      </c>
      <c r="E59" s="3" t="inlineStr">
        <is>
          <t>No</t>
        </is>
      </c>
      <c r="F59" s="3" t="inlineStr">
        <is>
          <t>Límite</t>
        </is>
      </c>
      <c r="G59" s="3" t="inlineStr">
        <is>
          <t>Valores límite</t>
        </is>
      </c>
      <c r="H59" s="4" t="inlineStr">
        <is>
          <t>PASSED</t>
        </is>
      </c>
      <c r="I59" s="3" t="n"/>
      <c r="J59" s="3" t="inlineStr">
        <is>
          <t>No</t>
        </is>
      </c>
    </row>
    <row r="60">
      <c r="A60" s="3" t="inlineStr">
        <is>
          <t>CP-NAV-006</t>
        </is>
      </c>
      <c r="B60" s="3" t="inlineStr">
        <is>
          <t>Media</t>
        </is>
      </c>
      <c r="C60" s="3" t="inlineStr">
        <is>
          <t>Ancho 1024 px: barra lateral con Ajustes al pie</t>
        </is>
      </c>
      <c r="D60" s="3" t="inlineStr">
        <is>
          <t>US-69</t>
        </is>
      </c>
      <c r="E60" s="3" t="inlineStr">
        <is>
          <t>No</t>
        </is>
      </c>
      <c r="F60" s="3" t="inlineStr">
        <is>
          <t>Límite</t>
        </is>
      </c>
      <c r="G60" s="3" t="inlineStr">
        <is>
          <t>Valores límite</t>
        </is>
      </c>
      <c r="H60" s="4" t="inlineStr">
        <is>
          <t>PASSED</t>
        </is>
      </c>
      <c r="I60" s="3" t="n"/>
      <c r="J60" s="3" t="inlineStr">
        <is>
          <t>No</t>
        </is>
      </c>
    </row>
    <row r="61">
      <c r="A61" s="3" t="inlineStr">
        <is>
          <t>CP-NAV-007</t>
        </is>
      </c>
      <c r="B61" s="3" t="inlineStr">
        <is>
          <t>Media</t>
        </is>
      </c>
      <c r="C61" s="3" t="inlineStr">
        <is>
          <t>Identificadores únicos en Registrar (375 px)</t>
        </is>
      </c>
      <c r="D61" s="3" t="inlineStr">
        <is>
          <t>US-69</t>
        </is>
      </c>
      <c r="E61" s="3" t="inlineStr">
        <is>
          <t>Sí</t>
        </is>
      </c>
      <c r="F61" s="3" t="inlineStr">
        <is>
          <t>Positivo</t>
        </is>
      </c>
      <c r="G61" s="3" t="inlineStr">
        <is>
          <t>Valores límite</t>
        </is>
      </c>
      <c r="H61" s="4" t="inlineStr">
        <is>
          <t>PASSED</t>
        </is>
      </c>
      <c r="I61" s="3" t="n"/>
      <c r="J61" s="3" t="inlineStr">
        <is>
          <t>No</t>
        </is>
      </c>
    </row>
    <row r="62">
      <c r="A62" s="3" t="inlineStr">
        <is>
          <t>CP-NAV-008</t>
        </is>
      </c>
      <c r="B62" s="3" t="inlineStr">
        <is>
          <t>Media</t>
        </is>
      </c>
      <c r="C62" s="3" t="inlineStr">
        <is>
          <t>«Ver todos» y «‹ Resumen» mantienen el mes</t>
        </is>
      </c>
      <c r="D62" s="3" t="inlineStr">
        <is>
          <t>US-69</t>
        </is>
      </c>
      <c r="E62" s="3" t="inlineStr">
        <is>
          <t>Sí</t>
        </is>
      </c>
      <c r="F62" s="3" t="inlineStr">
        <is>
          <t>Positivo</t>
        </is>
      </c>
      <c r="G62" s="3" t="inlineStr">
        <is>
          <t>Caso de uso</t>
        </is>
      </c>
      <c r="H62" s="4" t="inlineStr">
        <is>
          <t>PASSED</t>
        </is>
      </c>
      <c r="I62" s="3" t="n"/>
      <c r="J62" s="3" t="inlineStr">
        <is>
          <t>No</t>
        </is>
      </c>
    </row>
    <row r="63">
      <c r="A63" s="3" t="inlineStr">
        <is>
          <t>CP-NAV-009</t>
        </is>
      </c>
      <c r="B63" s="3" t="inlineStr">
        <is>
          <t>Media</t>
        </is>
      </c>
      <c r="C63" s="3" t="inlineStr">
        <is>
          <t>Deudas no arrastra el mes del Resumen</t>
        </is>
      </c>
      <c r="D63" s="3" t="inlineStr">
        <is>
          <t>US-69</t>
        </is>
      </c>
      <c r="E63" s="3" t="inlineStr">
        <is>
          <t>Sí</t>
        </is>
      </c>
      <c r="F63" s="3" t="inlineStr">
        <is>
          <t>Positivo</t>
        </is>
      </c>
      <c r="G63" s="3" t="inlineStr">
        <is>
          <t>Partición de equivalencia</t>
        </is>
      </c>
      <c r="H63" s="4" t="inlineStr">
        <is>
          <t>PASSED</t>
        </is>
      </c>
      <c r="I63" s="3" t="n"/>
      <c r="J63" s="3" t="inlineStr">
        <is>
          <t>No</t>
        </is>
      </c>
    </row>
    <row r="64">
      <c r="A64" s="3" t="inlineStr">
        <is>
          <t>CP-NAV-010</t>
        </is>
      </c>
      <c r="B64" s="3" t="inlineStr">
        <is>
          <t>Alta</t>
        </is>
      </c>
      <c r="C64" s="3" t="inlineStr">
        <is>
          <t>Tocar «Registrar» estando en Registrar no pierde lo cargado</t>
        </is>
      </c>
      <c r="D64" s="3" t="inlineStr">
        <is>
          <t>US-69</t>
        </is>
      </c>
      <c r="E64" s="3" t="inlineStr">
        <is>
          <t>Sí</t>
        </is>
      </c>
      <c r="F64" s="3" t="inlineStr">
        <is>
          <t>Positivo</t>
        </is>
      </c>
      <c r="G64" s="3" t="inlineStr">
        <is>
          <t>Transición de estados</t>
        </is>
      </c>
      <c r="H64" s="4" t="inlineStr">
        <is>
          <t>PASSED</t>
        </is>
      </c>
      <c r="I64" s="3" t="n"/>
      <c r="J64" s="3" t="inlineStr">
        <is>
          <t>No</t>
        </is>
      </c>
    </row>
    <row r="65">
      <c r="A65" s="3" t="inlineStr">
        <is>
          <t>CP-NAV-011</t>
        </is>
      </c>
      <c r="B65" s="3" t="inlineStr">
        <is>
          <t>Media</t>
        </is>
      </c>
      <c r="C65" s="3" t="inlineStr">
        <is>
          <t>Guardar $12.500 muestra la confirmación completa</t>
        </is>
      </c>
      <c r="D65" s="3" t="inlineStr">
        <is>
          <t>US-10, US-70</t>
        </is>
      </c>
      <c r="E65" s="3" t="inlineStr">
        <is>
          <t>Sí</t>
        </is>
      </c>
      <c r="F65" s="3" t="inlineStr">
        <is>
          <t>Positivo</t>
        </is>
      </c>
      <c r="G65" s="3" t="inlineStr">
        <is>
          <t>Caso de uso</t>
        </is>
      </c>
      <c r="H65" s="4" t="inlineStr">
        <is>
          <t>PASSED</t>
        </is>
      </c>
      <c r="I65" s="3" t="n"/>
      <c r="J65" s="3" t="inlineStr">
        <is>
          <t>No</t>
        </is>
      </c>
    </row>
    <row r="66">
      <c r="A66" s="3" t="inlineStr">
        <is>
          <t>CP-NAV-012</t>
        </is>
      </c>
      <c r="B66" s="3" t="inlineStr">
        <is>
          <t>Alta</t>
        </is>
      </c>
      <c r="C66" s="3" t="inlineStr">
        <is>
          <t>Sin internet el gasto no se pierde y aparece «Reintentar»</t>
        </is>
      </c>
      <c r="D66" s="3" t="inlineStr">
        <is>
          <t>US-70</t>
        </is>
      </c>
      <c r="E66" s="3" t="inlineStr">
        <is>
          <t>No</t>
        </is>
      </c>
      <c r="F66" s="3" t="inlineStr">
        <is>
          <t>Negativo</t>
        </is>
      </c>
      <c r="G66" s="3" t="inlineStr">
        <is>
          <t>Adivinación de errores</t>
        </is>
      </c>
      <c r="H66" s="4" t="inlineStr">
        <is>
          <t>PASSED</t>
        </is>
      </c>
      <c r="I66" s="3" t="n"/>
      <c r="J66" s="3" t="inlineStr">
        <is>
          <t>No</t>
        </is>
      </c>
    </row>
    <row r="67">
      <c r="A67" s="3" t="inlineStr">
        <is>
          <t>CP-NAV-013</t>
        </is>
      </c>
      <c r="B67" s="3" t="inlineStr">
        <is>
          <t>Alta</t>
        </is>
      </c>
      <c r="C67" s="3" t="inlineStr">
        <is>
          <t>Reintentar al volver internet guarda una sola vez</t>
        </is>
      </c>
      <c r="D67" s="3" t="inlineStr">
        <is>
          <t>US-70</t>
        </is>
      </c>
      <c r="E67" s="3" t="inlineStr">
        <is>
          <t>Sí</t>
        </is>
      </c>
      <c r="F67" s="3" t="inlineStr">
        <is>
          <t>Positivo</t>
        </is>
      </c>
      <c r="G67" s="3" t="inlineStr">
        <is>
          <t>Transición de estados</t>
        </is>
      </c>
      <c r="H67" s="4" t="inlineStr">
        <is>
          <t>PASSED</t>
        </is>
      </c>
      <c r="I67" s="3" t="n"/>
      <c r="J67" s="3" t="inlineStr">
        <is>
          <t>No</t>
        </is>
      </c>
    </row>
    <row r="68">
      <c r="A68" s="3" t="inlineStr">
        <is>
          <t>CP-NAV-014</t>
        </is>
      </c>
      <c r="B68" s="3" t="inlineStr">
        <is>
          <t>Alta</t>
        </is>
      </c>
      <c r="C68" s="3" t="inlineStr">
        <is>
          <t>Con internet muy lenta, a los 15 segundos avisa que falló</t>
        </is>
      </c>
      <c r="D68" s="3" t="inlineStr">
        <is>
          <t>US-70</t>
        </is>
      </c>
      <c r="E68" s="3" t="inlineStr">
        <is>
          <t>No</t>
        </is>
      </c>
      <c r="F68" s="3" t="inlineStr">
        <is>
          <t>Límite</t>
        </is>
      </c>
      <c r="G68" s="3" t="inlineStr">
        <is>
          <t>Valores límite</t>
        </is>
      </c>
      <c r="H68" s="4" t="inlineStr">
        <is>
          <t>PASSED</t>
        </is>
      </c>
      <c r="I68" s="3" t="n"/>
      <c r="J68" s="3" t="inlineStr">
        <is>
          <t>No</t>
        </is>
      </c>
    </row>
    <row r="69">
      <c r="A69" s="3" t="inlineStr">
        <is>
          <t>CP-NAV-015</t>
        </is>
      </c>
      <c r="B69" s="3" t="inlineStr">
        <is>
          <t>Alta</t>
        </is>
      </c>
      <c r="C69" s="3" t="inlineStr">
        <is>
          <t>Reintentar no duplica un gasto que ya se había guardado</t>
        </is>
      </c>
      <c r="D69" s="3" t="inlineStr">
        <is>
          <t>US-70</t>
        </is>
      </c>
      <c r="E69" s="3" t="inlineStr">
        <is>
          <t>Sí</t>
        </is>
      </c>
      <c r="F69" s="3" t="inlineStr">
        <is>
          <t>Positivo</t>
        </is>
      </c>
      <c r="G69" s="3" t="inlineStr">
        <is>
          <t>Transición de estados</t>
        </is>
      </c>
      <c r="H69" s="4" t="inlineStr">
        <is>
          <t>PASSED</t>
        </is>
      </c>
      <c r="I69" s="3" t="n"/>
      <c r="J69" s="3" t="inlineStr">
        <is>
          <t>No</t>
        </is>
      </c>
    </row>
    <row r="70">
      <c r="A70" s="3" t="inlineStr">
        <is>
          <t>CP-NAV-016</t>
        </is>
      </c>
      <c r="B70" s="3" t="inlineStr">
        <is>
          <t>Alta</t>
        </is>
      </c>
      <c r="C70" s="3" t="inlineStr">
        <is>
          <t>La misma clave dos veces seguidas devuelve el mismo gasto</t>
        </is>
      </c>
      <c r="D70" s="3" t="inlineStr">
        <is>
          <t>US-70</t>
        </is>
      </c>
      <c r="E70" s="3" t="inlineStr">
        <is>
          <t>Sí</t>
        </is>
      </c>
      <c r="F70" s="3" t="inlineStr">
        <is>
          <t>Positivo</t>
        </is>
      </c>
      <c r="G70" s="3" t="inlineStr">
        <is>
          <t>Caso de uso</t>
        </is>
      </c>
      <c r="H70" s="4" t="inlineStr">
        <is>
          <t>PASSED</t>
        </is>
      </c>
      <c r="I70" s="3" t="n"/>
      <c r="J70" s="3" t="inlineStr">
        <is>
          <t>No</t>
        </is>
      </c>
    </row>
    <row r="71">
      <c r="A71" s="3" t="inlineStr">
        <is>
          <t>CP-NAV-017</t>
        </is>
      </c>
      <c r="B71" s="3" t="inlineStr">
        <is>
          <t>Alta</t>
        </is>
      </c>
      <c r="C71" s="3" t="inlineStr">
        <is>
          <t>Dos pedidos simultáneos con la misma clave crean un solo gasto</t>
        </is>
      </c>
      <c r="D71" s="3" t="inlineStr">
        <is>
          <t>US-70</t>
        </is>
      </c>
      <c r="E71" s="3" t="inlineStr">
        <is>
          <t>Sí</t>
        </is>
      </c>
      <c r="F71" s="3" t="inlineStr">
        <is>
          <t>Positivo</t>
        </is>
      </c>
      <c r="G71" s="3" t="inlineStr">
        <is>
          <t>Adivinación de errores</t>
        </is>
      </c>
      <c r="H71" s="4" t="inlineStr">
        <is>
          <t>PASSED</t>
        </is>
      </c>
      <c r="I71" s="3" t="n"/>
      <c r="J71" s="3" t="inlineStr">
        <is>
          <t>No</t>
        </is>
      </c>
    </row>
    <row r="72">
      <c r="A72" s="3" t="inlineStr">
        <is>
          <t>CP-NAV-018</t>
        </is>
      </c>
      <c r="B72" s="3" t="inlineStr">
        <is>
          <t>Alta</t>
        </is>
      </c>
      <c r="C72" s="3" t="inlineStr">
        <is>
          <t>La misma clave en dos usuarios distintos no se pisa</t>
        </is>
      </c>
      <c r="D72" s="3" t="inlineStr">
        <is>
          <t>US-70</t>
        </is>
      </c>
      <c r="E72" s="3" t="inlineStr">
        <is>
          <t>Sí</t>
        </is>
      </c>
      <c r="F72" s="3" t="inlineStr">
        <is>
          <t>Positivo</t>
        </is>
      </c>
      <c r="G72" s="3" t="inlineStr">
        <is>
          <t>Adivinación de errores</t>
        </is>
      </c>
      <c r="H72" s="4" t="inlineStr">
        <is>
          <t>PASSED</t>
        </is>
      </c>
      <c r="I72" s="3" t="n"/>
      <c r="J72" s="3" t="inlineStr">
        <is>
          <t>No</t>
        </is>
      </c>
    </row>
    <row r="73">
      <c r="A73" s="3" t="inlineStr">
        <is>
          <t>CP-NAV-019</t>
        </is>
      </c>
      <c r="B73" s="3" t="inlineStr">
        <is>
          <t>Alta</t>
        </is>
      </c>
      <c r="C73" s="3" t="inlineStr">
        <is>
          <t>Si se archiva la categoría antes de guardar, el gasto se rechaza con aviso</t>
        </is>
      </c>
      <c r="D73" s="3" t="inlineStr">
        <is>
          <t>US-70</t>
        </is>
      </c>
      <c r="E73" s="3" t="inlineStr">
        <is>
          <t>No</t>
        </is>
      </c>
      <c r="F73" s="3" t="inlineStr">
        <is>
          <t>Negativo</t>
        </is>
      </c>
      <c r="G73" s="3" t="inlineStr">
        <is>
          <t>Adivinación de errores</t>
        </is>
      </c>
      <c r="H73" s="4" t="inlineStr">
        <is>
          <t>PASSED</t>
        </is>
      </c>
      <c r="I73" s="3" t="n"/>
      <c r="J73" s="3" t="inlineStr">
        <is>
          <t>No</t>
        </is>
      </c>
    </row>
    <row r="74">
      <c r="A74" s="3" t="inlineStr">
        <is>
          <t>CP-NAV-020</t>
        </is>
      </c>
      <c r="B74" s="3" t="inlineStr">
        <is>
          <t>Alta</t>
        </is>
      </c>
      <c r="C74" s="3" t="inlineStr">
        <is>
          <t>La API rechaza un gasto con una categoría archivada</t>
        </is>
      </c>
      <c r="D74" s="3" t="inlineStr">
        <is>
          <t>US-70</t>
        </is>
      </c>
      <c r="E74" s="3" t="inlineStr">
        <is>
          <t>No</t>
        </is>
      </c>
      <c r="F74" s="3" t="inlineStr">
        <is>
          <t>Negativo</t>
        </is>
      </c>
      <c r="G74" s="3" t="inlineStr">
        <is>
          <t>Adivinación de errores</t>
        </is>
      </c>
      <c r="H74" s="4" t="inlineStr">
        <is>
          <t>PASSED</t>
        </is>
      </c>
      <c r="I74" s="3" t="n"/>
      <c r="J74" s="3" t="inlineStr">
        <is>
          <t>No</t>
        </is>
      </c>
    </row>
    <row r="75">
      <c r="A75" s="3" t="inlineStr">
        <is>
          <t>CP-NAV-021</t>
        </is>
      </c>
      <c r="B75" s="3" t="inlineStr">
        <is>
          <t>Alta</t>
        </is>
      </c>
      <c r="C75" s="3" t="inlineStr">
        <is>
          <t>Al volver a Registrar aparece el gasto pendiente</t>
        </is>
      </c>
      <c r="D75" s="3" t="inlineStr">
        <is>
          <t>US-70</t>
        </is>
      </c>
      <c r="E75" s="3" t="inlineStr">
        <is>
          <t>Sí</t>
        </is>
      </c>
      <c r="F75" s="3" t="inlineStr">
        <is>
          <t>Positivo</t>
        </is>
      </c>
      <c r="G75" s="3" t="inlineStr">
        <is>
          <t>Transición de estados</t>
        </is>
      </c>
      <c r="H75" s="4" t="inlineStr">
        <is>
          <t>PASSED</t>
        </is>
      </c>
      <c r="I75" s="3" t="n"/>
      <c r="J75" s="3" t="inlineStr">
        <is>
          <t>No</t>
        </is>
      </c>
    </row>
    <row r="76">
      <c r="A76" s="3" t="inlineStr">
        <is>
          <t>CP-NAV-022</t>
        </is>
      </c>
      <c r="B76" s="3" t="inlineStr">
        <is>
          <t>Alta</t>
        </is>
      </c>
      <c r="C76" s="3" t="inlineStr">
        <is>
          <t>Recuperar un gasto que en realidad ya estaba guardado</t>
        </is>
      </c>
      <c r="D76" s="3" t="inlineStr">
        <is>
          <t>US-70</t>
        </is>
      </c>
      <c r="E76" s="3" t="inlineStr">
        <is>
          <t>Sí</t>
        </is>
      </c>
      <c r="F76" s="3" t="inlineStr">
        <is>
          <t>Positivo</t>
        </is>
      </c>
      <c r="G76" s="3" t="inlineStr">
        <is>
          <t>Transición de estados</t>
        </is>
      </c>
      <c r="H76" s="4" t="inlineStr">
        <is>
          <t>PASSED</t>
        </is>
      </c>
      <c r="I76" s="3" t="n"/>
      <c r="J76" s="3" t="inlineStr">
        <is>
          <t>No</t>
        </is>
      </c>
    </row>
    <row r="77">
      <c r="A77" s="3" t="inlineStr">
        <is>
          <t>CP-NAV-023</t>
        </is>
      </c>
      <c r="B77" s="3" t="inlineStr">
        <is>
          <t>Alta</t>
        </is>
      </c>
      <c r="C77" s="3" t="inlineStr">
        <is>
          <t>Descartar borra el pendiente, incluso al recargar</t>
        </is>
      </c>
      <c r="D77" s="3" t="inlineStr">
        <is>
          <t>US-70</t>
        </is>
      </c>
      <c r="E77" s="3" t="inlineStr">
        <is>
          <t>Sí</t>
        </is>
      </c>
      <c r="F77" s="3" t="inlineStr">
        <is>
          <t>Positivo</t>
        </is>
      </c>
      <c r="G77" s="3" t="inlineStr">
        <is>
          <t>Transición de estados</t>
        </is>
      </c>
      <c r="H77" s="4" t="inlineStr">
        <is>
          <t>PASSED</t>
        </is>
      </c>
      <c r="I77" s="3" t="n"/>
      <c r="J77" s="3" t="inlineStr">
        <is>
          <t>No</t>
        </is>
      </c>
    </row>
    <row r="78">
      <c r="A78" s="3" t="inlineStr">
        <is>
          <t>CP-NAV-024</t>
        </is>
      </c>
      <c r="B78" s="3" t="inlineStr">
        <is>
          <t>Alta</t>
        </is>
      </c>
      <c r="C78" s="3" t="inlineStr">
        <is>
          <t>Cerrar sesión borra los pendientes</t>
        </is>
      </c>
      <c r="D78" s="3" t="inlineStr">
        <is>
          <t>US-70</t>
        </is>
      </c>
      <c r="E78" s="3" t="inlineStr">
        <is>
          <t>Sí</t>
        </is>
      </c>
      <c r="F78" s="3" t="inlineStr">
        <is>
          <t>Positivo</t>
        </is>
      </c>
      <c r="G78" s="3" t="inlineStr">
        <is>
          <t>Transición de estados</t>
        </is>
      </c>
      <c r="H78" s="4" t="inlineStr">
        <is>
          <t>PASSED</t>
        </is>
      </c>
      <c r="I78" s="3" t="n"/>
      <c r="J78" s="3" t="inlineStr">
        <is>
          <t>No</t>
        </is>
      </c>
    </row>
    <row r="79">
      <c r="A79" s="3" t="inlineStr">
        <is>
          <t>CP-NAV-025</t>
        </is>
      </c>
      <c r="B79" s="3" t="inlineStr">
        <is>
          <t>Alta</t>
        </is>
      </c>
      <c r="C79" s="3" t="inlineStr">
        <is>
          <t>Tocar dos veces «Guardar» guarda una sola vez</t>
        </is>
      </c>
      <c r="D79" s="3" t="inlineStr">
        <is>
          <t>US-70</t>
        </is>
      </c>
      <c r="E79" s="3" t="inlineStr">
        <is>
          <t>No</t>
        </is>
      </c>
      <c r="F79" s="3" t="inlineStr">
        <is>
          <t>Límite</t>
        </is>
      </c>
      <c r="G79" s="3" t="inlineStr">
        <is>
          <t>Adivinación de errores</t>
        </is>
      </c>
      <c r="H79" s="4" t="inlineStr">
        <is>
          <t>PASSED</t>
        </is>
      </c>
      <c r="I79" s="3" t="n"/>
      <c r="J79" s="3" t="inlineStr">
        <is>
          <t>No</t>
        </is>
      </c>
    </row>
    <row r="80">
      <c r="A80" s="22" t="inlineStr">
        <is>
          <t>CP-EXP-001</t>
        </is>
      </c>
      <c r="B80" s="22" t="inlineStr">
        <is>
          <t>Media</t>
        </is>
      </c>
      <c r="C80" s="22" t="inlineStr">
        <is>
          <t>Una URL válida fija septiembre 2026</t>
        </is>
      </c>
      <c r="D80" s="22" t="inlineStr">
        <is>
          <t>US-47</t>
        </is>
      </c>
      <c r="E80" s="22" t="inlineStr">
        <is>
          <t>Sí</t>
        </is>
      </c>
      <c r="F80" s="22" t="inlineStr">
        <is>
          <t>Positivo</t>
        </is>
      </c>
      <c r="G80" s="22" t="inlineStr">
        <is>
          <t>Partición de equivalencia</t>
        </is>
      </c>
      <c r="H80" s="23" t="inlineStr">
        <is>
          <t>PASSED</t>
        </is>
      </c>
      <c r="I80" s="22" t="n"/>
      <c r="J80" s="22" t="inlineStr">
        <is>
          <t>No</t>
        </is>
      </c>
    </row>
    <row r="81">
      <c r="A81" s="22" t="inlineStr">
        <is>
          <t>CP-EXP-002</t>
        </is>
      </c>
      <c r="B81" s="22" t="inlineStr">
        <is>
          <t>Alta</t>
        </is>
      </c>
      <c r="C81" s="22" t="inlineStr">
        <is>
          <t>El mes siguiente está bloqueado</t>
        </is>
      </c>
      <c r="D81" s="22" t="inlineStr">
        <is>
          <t>US-47</t>
        </is>
      </c>
      <c r="E81" s="22" t="inlineStr">
        <is>
          <t>No</t>
        </is>
      </c>
      <c r="F81" s="22" t="inlineStr">
        <is>
          <t>Límite</t>
        </is>
      </c>
      <c r="G81" s="22" t="inlineStr">
        <is>
          <t>Valores límite</t>
        </is>
      </c>
      <c r="H81" s="23" t="inlineStr">
        <is>
          <t>PASSED</t>
        </is>
      </c>
      <c r="I81" s="22" t="n"/>
      <c r="J81" s="22" t="inlineStr">
        <is>
          <t>No</t>
        </is>
      </c>
    </row>
    <row r="82">
      <c r="A82" s="22" t="inlineStr">
        <is>
          <t>CP-EXP-003</t>
        </is>
      </c>
      <c r="B82" s="22" t="inlineStr">
        <is>
          <t>Alta</t>
        </is>
      </c>
      <c r="C82" s="22" t="inlineStr">
        <is>
          <t>El alcance mensual propone el nombre 2026-09</t>
        </is>
      </c>
      <c r="D82" s="22" t="inlineStr">
        <is>
          <t>US-47</t>
        </is>
      </c>
      <c r="E82" s="22" t="inlineStr">
        <is>
          <t>Sí</t>
        </is>
      </c>
      <c r="F82" s="22" t="inlineStr">
        <is>
          <t>Positivo</t>
        </is>
      </c>
      <c r="G82" s="22" t="inlineStr">
        <is>
          <t>Caso de uso</t>
        </is>
      </c>
      <c r="H82" s="23" t="inlineStr">
        <is>
          <t>PASSED</t>
        </is>
      </c>
      <c r="I82" s="22" t="n"/>
      <c r="J82" s="22" t="inlineStr">
        <is>
          <t>No</t>
        </is>
      </c>
    </row>
    <row r="83">
      <c r="A83" s="22" t="inlineStr">
        <is>
          <t>CP-EXP-004</t>
        </is>
      </c>
      <c r="B83" s="22" t="inlineStr">
        <is>
          <t>Alta</t>
        </is>
      </c>
      <c r="C83" s="22" t="inlineStr">
        <is>
          <t>El primer día del mes se incluye</t>
        </is>
      </c>
      <c r="D83" s="22" t="inlineStr">
        <is>
          <t>US-47</t>
        </is>
      </c>
      <c r="E83" s="22" t="inlineStr">
        <is>
          <t>No</t>
        </is>
      </c>
      <c r="F83" s="22" t="inlineStr">
        <is>
          <t>Límite</t>
        </is>
      </c>
      <c r="G83" s="22" t="inlineStr">
        <is>
          <t>Valores límite</t>
        </is>
      </c>
      <c r="H83" s="23" t="inlineStr">
        <is>
          <t>PASSED</t>
        </is>
      </c>
      <c r="I83" s="22" t="n"/>
      <c r="J83" s="22" t="inlineStr">
        <is>
          <t>No</t>
        </is>
      </c>
    </row>
    <row r="84">
      <c r="A84" s="22" t="inlineStr">
        <is>
          <t>CP-EXP-005</t>
        </is>
      </c>
      <c r="B84" s="22" t="inlineStr">
        <is>
          <t>Alta</t>
        </is>
      </c>
      <c r="C84" s="22" t="inlineStr">
        <is>
          <t>El día posterior al mes se excluye</t>
        </is>
      </c>
      <c r="D84" s="22" t="inlineStr">
        <is>
          <t>US-47</t>
        </is>
      </c>
      <c r="E84" s="22" t="inlineStr">
        <is>
          <t>No</t>
        </is>
      </c>
      <c r="F84" s="22" t="inlineStr">
        <is>
          <t>Límite</t>
        </is>
      </c>
      <c r="G84" s="22" t="inlineStr">
        <is>
          <t>Valores límite</t>
        </is>
      </c>
      <c r="H84" s="23" t="inlineStr">
        <is>
          <t>PASSED</t>
        </is>
      </c>
      <c r="I84" s="22" t="n"/>
      <c r="J84" s="22" t="inlineStr">
        <is>
          <t>No</t>
        </is>
      </c>
    </row>
    <row r="85">
      <c r="A85" s="22" t="inlineStr">
        <is>
          <t>CP-EXP-006</t>
        </is>
      </c>
      <c r="B85" s="22" t="inlineStr">
        <is>
          <t>Alta</t>
        </is>
      </c>
      <c r="C85" s="22" t="inlineStr">
        <is>
          <t>El 1 de enero se incluye en el año</t>
        </is>
      </c>
      <c r="D85" s="22" t="inlineStr">
        <is>
          <t>US-47</t>
        </is>
      </c>
      <c r="E85" s="22" t="inlineStr">
        <is>
          <t>No</t>
        </is>
      </c>
      <c r="F85" s="22" t="inlineStr">
        <is>
          <t>Límite</t>
        </is>
      </c>
      <c r="G85" s="22" t="inlineStr">
        <is>
          <t>Valores límite</t>
        </is>
      </c>
      <c r="H85" s="23" t="inlineStr">
        <is>
          <t>PASSED</t>
        </is>
      </c>
      <c r="I85" s="22" t="n"/>
      <c r="J85" s="22" t="inlineStr">
        <is>
          <t>No</t>
        </is>
      </c>
    </row>
    <row r="86">
      <c r="A86" s="22" t="inlineStr">
        <is>
          <t>CP-EXP-007</t>
        </is>
      </c>
      <c r="B86" s="22" t="inlineStr">
        <is>
          <t>Alta</t>
        </is>
      </c>
      <c r="C86" s="22" t="inlineStr">
        <is>
          <t>El día posterior al año se excluye</t>
        </is>
      </c>
      <c r="D86" s="22" t="inlineStr">
        <is>
          <t>US-47</t>
        </is>
      </c>
      <c r="E86" s="22" t="inlineStr">
        <is>
          <t>No</t>
        </is>
      </c>
      <c r="F86" s="22" t="inlineStr">
        <is>
          <t>Límite</t>
        </is>
      </c>
      <c r="G86" s="22" t="inlineStr">
        <is>
          <t>Valores límite</t>
        </is>
      </c>
      <c r="H86" s="23" t="inlineStr">
        <is>
          <t>PASSED</t>
        </is>
      </c>
      <c r="I86" s="22" t="n"/>
      <c r="J86" s="22" t="inlineStr">
        <is>
          <t>No</t>
        </is>
      </c>
    </row>
    <row r="87">
      <c r="A87" s="22" t="inlineStr">
        <is>
          <t>CP-EXP-008</t>
        </is>
      </c>
      <c r="B87" s="22" t="inlineStr">
        <is>
          <t>Alta</t>
        </is>
      </c>
      <c r="C87" s="22" t="inlineStr">
        <is>
          <t>Una transacción eliminada queda fuera</t>
        </is>
      </c>
      <c r="D87" s="22" t="inlineStr">
        <is>
          <t>US-47</t>
        </is>
      </c>
      <c r="E87" s="22" t="inlineStr">
        <is>
          <t>Sí</t>
        </is>
      </c>
      <c r="F87" s="22" t="inlineStr">
        <is>
          <t>Positivo</t>
        </is>
      </c>
      <c r="G87" s="22" t="inlineStr">
        <is>
          <t>Transición de estados</t>
        </is>
      </c>
      <c r="H87" s="23" t="inlineStr">
        <is>
          <t>PASSED</t>
        </is>
      </c>
      <c r="I87" s="22" t="n"/>
      <c r="J87" s="22" t="inlineStr">
        <is>
          <t>No</t>
        </is>
      </c>
    </row>
    <row r="88">
      <c r="A88" s="22" t="inlineStr">
        <is>
          <t>CP-EXP-009</t>
        </is>
      </c>
      <c r="B88" s="22" t="inlineStr">
        <is>
          <t>Alta</t>
        </is>
      </c>
      <c r="C88" s="22" t="inlineStr">
        <is>
          <t>El archivo comienza con BOM UTF-8</t>
        </is>
      </c>
      <c r="D88" s="22" t="inlineStr">
        <is>
          <t>US-47</t>
        </is>
      </c>
      <c r="E88" s="22" t="inlineStr">
        <is>
          <t>Sí</t>
        </is>
      </c>
      <c r="F88" s="22" t="inlineStr">
        <is>
          <t>Positivo</t>
        </is>
      </c>
      <c r="G88" s="22" t="inlineStr">
        <is>
          <t>Caso de uso</t>
        </is>
      </c>
      <c r="H88" s="23" t="inlineStr">
        <is>
          <t>PASSED</t>
        </is>
      </c>
      <c r="I88" s="22" t="n"/>
      <c r="J88" s="22" t="inlineStr">
        <is>
          <t>No</t>
        </is>
      </c>
    </row>
    <row r="89">
      <c r="A89" s="22" t="inlineStr">
        <is>
          <t>CP-EXP-010</t>
        </is>
      </c>
      <c r="B89" s="22" t="inlineStr">
        <is>
          <t>Alta</t>
        </is>
      </c>
      <c r="C89" s="22" t="inlineStr">
        <is>
          <t>El encabezado tiene doce columnas exactas</t>
        </is>
      </c>
      <c r="D89" s="22" t="inlineStr">
        <is>
          <t>US-47</t>
        </is>
      </c>
      <c r="E89" s="22" t="inlineStr">
        <is>
          <t>Sí</t>
        </is>
      </c>
      <c r="F89" s="22" t="inlineStr">
        <is>
          <t>Positivo</t>
        </is>
      </c>
      <c r="G89" s="22" t="inlineStr">
        <is>
          <t>Caso de uso</t>
        </is>
      </c>
      <c r="H89" s="23" t="inlineStr">
        <is>
          <t>PASSED</t>
        </is>
      </c>
      <c r="I89" s="22" t="n"/>
      <c r="J89" s="22" t="inlineStr">
        <is>
          <t>No</t>
        </is>
      </c>
    </row>
    <row r="90">
      <c r="A90" s="22" t="inlineStr">
        <is>
          <t>CP-EXP-011</t>
        </is>
      </c>
      <c r="B90" s="22" t="inlineStr">
        <is>
          <t>Alta</t>
        </is>
      </c>
      <c r="C90" s="22" t="inlineStr">
        <is>
          <t>Doce cuotas salen en una sola fila por el total</t>
        </is>
      </c>
      <c r="D90" s="22" t="inlineStr">
        <is>
          <t>US-47</t>
        </is>
      </c>
      <c r="E90" s="22" t="inlineStr">
        <is>
          <t>No</t>
        </is>
      </c>
      <c r="F90" s="22" t="inlineStr">
        <is>
          <t>Límite</t>
        </is>
      </c>
      <c r="G90" s="22" t="inlineStr">
        <is>
          <t>Valores límite</t>
        </is>
      </c>
      <c r="H90" s="23" t="inlineStr">
        <is>
          <t>PASSED</t>
        </is>
      </c>
      <c r="I90" s="22" t="n"/>
      <c r="J90" s="22" t="inlineStr">
        <is>
          <t>No</t>
        </is>
      </c>
    </row>
    <row r="91">
      <c r="A91" s="22" t="inlineStr">
        <is>
          <t>CP-EXP-012</t>
        </is>
      </c>
      <c r="B91" s="22" t="inlineStr">
        <is>
          <t>Alta</t>
        </is>
      </c>
      <c r="C91" s="22" t="inlineStr">
        <is>
          <t>ARS se escribe con dos decimales exactos</t>
        </is>
      </c>
      <c r="D91" s="22" t="inlineStr">
        <is>
          <t>US-47</t>
        </is>
      </c>
      <c r="E91" s="22" t="inlineStr">
        <is>
          <t>Sí</t>
        </is>
      </c>
      <c r="F91" s="22" t="inlineStr">
        <is>
          <t>Positivo</t>
        </is>
      </c>
      <c r="G91" s="22" t="inlineStr">
        <is>
          <t>Partición de equivalencia</t>
        </is>
      </c>
      <c r="H91" s="23" t="inlineStr">
        <is>
          <t>PASSED</t>
        </is>
      </c>
      <c r="I91" s="22" t="n"/>
      <c r="J91" s="22" t="inlineStr">
        <is>
          <t>No</t>
        </is>
      </c>
    </row>
    <row r="92">
      <c r="A92" s="22" t="inlineStr">
        <is>
          <t>CP-EXP-013</t>
        </is>
      </c>
      <c r="B92" s="22" t="inlineStr">
        <is>
          <t>Alta</t>
        </is>
      </c>
      <c r="C92" s="22" t="inlineStr">
        <is>
          <t>USD conserva cuatro decimales de TC</t>
        </is>
      </c>
      <c r="D92" s="22" t="inlineStr">
        <is>
          <t>US-47</t>
        </is>
      </c>
      <c r="E92" s="22" t="inlineStr">
        <is>
          <t>Sí</t>
        </is>
      </c>
      <c r="F92" s="22" t="inlineStr">
        <is>
          <t>Positivo</t>
        </is>
      </c>
      <c r="G92" s="22" t="inlineStr">
        <is>
          <t>Partición de equivalencia</t>
        </is>
      </c>
      <c r="H92" s="23" t="inlineStr">
        <is>
          <t>PASSED</t>
        </is>
      </c>
      <c r="I92" s="22" t="n"/>
      <c r="J92" s="22" t="inlineStr">
        <is>
          <t>No</t>
        </is>
      </c>
    </row>
    <row r="93">
      <c r="A93" s="22" t="inlineStr">
        <is>
          <t>CP-EXP-014</t>
        </is>
      </c>
      <c r="B93" s="22" t="inlineStr">
        <is>
          <t>Alta</t>
        </is>
      </c>
      <c r="C93" s="22" t="inlineStr">
        <is>
          <t>Una coma obliga a entrecomillar la descripción</t>
        </is>
      </c>
      <c r="D93" s="22" t="inlineStr">
        <is>
          <t>US-47</t>
        </is>
      </c>
      <c r="E93" s="22" t="inlineStr">
        <is>
          <t>Sí</t>
        </is>
      </c>
      <c r="F93" s="22" t="inlineStr">
        <is>
          <t>Positivo</t>
        </is>
      </c>
      <c r="G93" s="22" t="inlineStr">
        <is>
          <t>Partición de equivalencia</t>
        </is>
      </c>
      <c r="H93" s="23" t="inlineStr">
        <is>
          <t>PASSED</t>
        </is>
      </c>
      <c r="I93" s="22" t="n"/>
      <c r="J93" s="22" t="inlineStr">
        <is>
          <t>No</t>
        </is>
      </c>
    </row>
    <row r="94">
      <c r="A94" s="22" t="inlineStr">
        <is>
          <t>CP-EXP-015</t>
        </is>
      </c>
      <c r="B94" s="22" t="inlineStr">
        <is>
          <t>Alta</t>
        </is>
      </c>
      <c r="C94" s="22" t="inlineStr">
        <is>
          <t>Las comillas internas se duplican</t>
        </is>
      </c>
      <c r="D94" s="22" t="inlineStr">
        <is>
          <t>US-47</t>
        </is>
      </c>
      <c r="E94" s="22" t="inlineStr">
        <is>
          <t>Sí</t>
        </is>
      </c>
      <c r="F94" s="22" t="inlineStr">
        <is>
          <t>Positivo</t>
        </is>
      </c>
      <c r="G94" s="22" t="inlineStr">
        <is>
          <t>Partición de equivalencia</t>
        </is>
      </c>
      <c r="H94" s="23" t="inlineStr">
        <is>
          <t>PASSED</t>
        </is>
      </c>
      <c r="I94" s="22" t="n"/>
      <c r="J94" s="22" t="inlineStr">
        <is>
          <t>No</t>
        </is>
      </c>
    </row>
    <row r="95">
      <c r="A95" s="22" t="inlineStr">
        <is>
          <t>CP-EXP-016</t>
        </is>
      </c>
      <c r="B95" s="22" t="inlineStr">
        <is>
          <t>Alta</t>
        </is>
      </c>
      <c r="C95" s="22" t="inlineStr">
        <is>
          <t>Descripción con igual se neutraliza</t>
        </is>
      </c>
      <c r="D95" s="22" t="inlineStr">
        <is>
          <t>US-47</t>
        </is>
      </c>
      <c r="E95" s="22" t="inlineStr">
        <is>
          <t>Sí</t>
        </is>
      </c>
      <c r="F95" s="22" t="inlineStr">
        <is>
          <t>Positivo</t>
        </is>
      </c>
      <c r="G95" s="22" t="inlineStr">
        <is>
          <t>Partición de equivalencia</t>
        </is>
      </c>
      <c r="H95" s="23" t="inlineStr">
        <is>
          <t>PASSED</t>
        </is>
      </c>
      <c r="I95" s="22" t="n"/>
      <c r="J95" s="22" t="inlineStr">
        <is>
          <t>No</t>
        </is>
      </c>
    </row>
    <row r="96">
      <c r="A96" s="22" t="inlineStr">
        <is>
          <t>CP-EXP-017</t>
        </is>
      </c>
      <c r="B96" s="22" t="inlineStr">
        <is>
          <t>Alta</t>
        </is>
      </c>
      <c r="C96" s="22" t="inlineStr">
        <is>
          <t>Una categoría que empieza con igual se neutraliza</t>
        </is>
      </c>
      <c r="D96" s="22" t="inlineStr">
        <is>
          <t>US-47</t>
        </is>
      </c>
      <c r="E96" s="22" t="inlineStr">
        <is>
          <t>Sí</t>
        </is>
      </c>
      <c r="F96" s="22" t="inlineStr">
        <is>
          <t>Positivo</t>
        </is>
      </c>
      <c r="G96" s="22" t="inlineStr">
        <is>
          <t>Partición de equivalencia</t>
        </is>
      </c>
      <c r="H96" s="23" t="inlineStr">
        <is>
          <t>PASSED</t>
        </is>
      </c>
      <c r="I96" s="22" t="n"/>
      <c r="J96" s="22" t="inlineStr">
        <is>
          <t>No</t>
        </is>
      </c>
    </row>
    <row r="97">
      <c r="A97" s="22" t="inlineStr">
        <is>
          <t>CP-EXP-018</t>
        </is>
      </c>
      <c r="B97" s="22" t="inlineStr">
        <is>
          <t>Alta</t>
        </is>
      </c>
      <c r="C97" s="22" t="inlineStr">
        <is>
          <t>1.500 transacciones se exportan sin faltantes</t>
        </is>
      </c>
      <c r="D97" s="22" t="inlineStr">
        <is>
          <t>US-47</t>
        </is>
      </c>
      <c r="E97" s="22" t="inlineStr">
        <is>
          <t>No</t>
        </is>
      </c>
      <c r="F97" s="22" t="inlineStr">
        <is>
          <t>Límite</t>
        </is>
      </c>
      <c r="G97" s="22" t="inlineStr">
        <is>
          <t>Valores límite</t>
        </is>
      </c>
      <c r="H97" s="23" t="inlineStr">
        <is>
          <t>PASSED</t>
        </is>
      </c>
      <c r="I97" s="22" t="n"/>
      <c r="J97" s="22" t="inlineStr">
        <is>
          <t>No</t>
        </is>
      </c>
    </row>
    <row r="98">
      <c r="A98" s="22" t="inlineStr">
        <is>
          <t>CP-EXP-019</t>
        </is>
      </c>
      <c r="B98" s="22" t="inlineStr">
        <is>
          <t>Alta</t>
        </is>
      </c>
      <c r="C98" s="22" t="inlineStr">
        <is>
          <t>El CSV de A no contiene movimientos de B</t>
        </is>
      </c>
      <c r="D98" s="22" t="inlineStr">
        <is>
          <t>US-47</t>
        </is>
      </c>
      <c r="E98" s="22" t="inlineStr">
        <is>
          <t>No</t>
        </is>
      </c>
      <c r="F98" s="22" t="inlineStr">
        <is>
          <t>Negativo</t>
        </is>
      </c>
      <c r="G98" s="22" t="inlineStr">
        <is>
          <t>Partición de equivalencia</t>
        </is>
      </c>
      <c r="H98" s="23" t="inlineStr">
        <is>
          <t>PASSED</t>
        </is>
      </c>
      <c r="I98" s="22" t="n"/>
      <c r="J98" s="22" t="inlineStr">
        <is>
          <t>No</t>
        </is>
      </c>
    </row>
    <row r="99">
      <c r="A99" s="22" t="inlineStr">
        <is>
          <t>CP-EXP-020</t>
        </is>
      </c>
      <c r="B99" s="22" t="inlineStr">
        <is>
          <t>Alta</t>
        </is>
      </c>
      <c r="C99" s="22" t="inlineStr">
        <is>
          <t>La API con token de A devuelve cero filas de B</t>
        </is>
      </c>
      <c r="D99" s="22" t="inlineStr">
        <is>
          <t>US-47</t>
        </is>
      </c>
      <c r="E99" s="22" t="inlineStr">
        <is>
          <t>No</t>
        </is>
      </c>
      <c r="F99" s="22" t="inlineStr">
        <is>
          <t>Negativo</t>
        </is>
      </c>
      <c r="G99" s="22" t="inlineStr">
        <is>
          <t>Partición de equivalencia</t>
        </is>
      </c>
      <c r="H99" s="23" t="inlineStr">
        <is>
          <t>PASSED</t>
        </is>
      </c>
      <c r="I99" s="22" t="n"/>
      <c r="J99" s="22" t="inlineStr">
        <is>
          <t>No</t>
        </is>
      </c>
    </row>
    <row r="100">
      <c r="A100" s="22" t="inlineStr">
        <is>
          <t>CP-EXP-021</t>
        </is>
      </c>
      <c r="B100" s="22" t="inlineStr">
        <is>
          <t>Media</t>
        </is>
      </c>
      <c r="C100" s="22" t="inlineStr">
        <is>
          <t>Categoría archivada sale con el nombre actual</t>
        </is>
      </c>
      <c r="D100" s="22" t="inlineStr">
        <is>
          <t>US-47</t>
        </is>
      </c>
      <c r="E100" s="22" t="inlineStr">
        <is>
          <t>Sí</t>
        </is>
      </c>
      <c r="F100" s="22" t="inlineStr">
        <is>
          <t>Positivo</t>
        </is>
      </c>
      <c r="G100" s="22" t="inlineStr">
        <is>
          <t>Adivinación de errores</t>
        </is>
      </c>
      <c r="H100" s="23" t="inlineStr">
        <is>
          <t>PASSED</t>
        </is>
      </c>
      <c r="I100" s="22" t="n"/>
      <c r="J100" s="22" t="inlineStr">
        <is>
          <t>No</t>
        </is>
      </c>
    </row>
    <row r="101">
      <c r="A101" s="22" t="inlineStr">
        <is>
          <t>CP-EXP-022</t>
        </is>
      </c>
      <c r="B101" s="22" t="inlineStr">
        <is>
          <t>Media</t>
        </is>
      </c>
      <c r="C101" s="22" t="inlineStr">
        <is>
          <t>Un ingreso exporta categoría vacía</t>
        </is>
      </c>
      <c r="D101" s="22" t="inlineStr">
        <is>
          <t>US-47</t>
        </is>
      </c>
      <c r="E101" s="22" t="inlineStr">
        <is>
          <t>Sí</t>
        </is>
      </c>
      <c r="F101" s="22" t="inlineStr">
        <is>
          <t>Positivo</t>
        </is>
      </c>
      <c r="G101" s="22" t="inlineStr">
        <is>
          <t>Partición de equivalencia</t>
        </is>
      </c>
      <c r="H101" s="23" t="inlineStr">
        <is>
          <t>PASSED</t>
        </is>
      </c>
      <c r="I101" s="22" t="n"/>
      <c r="J101" s="22" t="inlineStr">
        <is>
          <t>No</t>
        </is>
      </c>
    </row>
    <row r="102">
      <c r="A102" s="22" t="inlineStr">
        <is>
          <t>CP-EXP-023</t>
        </is>
      </c>
      <c r="B102" s="22" t="inlineStr">
        <is>
          <t>Alta</t>
        </is>
      </c>
      <c r="C102" s="22" t="inlineStr">
        <is>
          <t>Un doble click inicia una sola descarga</t>
        </is>
      </c>
      <c r="D102" s="22" t="inlineStr">
        <is>
          <t>US-47</t>
        </is>
      </c>
      <c r="E102" s="22" t="inlineStr">
        <is>
          <t>Sí</t>
        </is>
      </c>
      <c r="F102" s="22" t="inlineStr">
        <is>
          <t>Positivo</t>
        </is>
      </c>
      <c r="G102" s="22" t="inlineStr">
        <is>
          <t>Adivinación de errores</t>
        </is>
      </c>
      <c r="H102" s="23" t="inlineStr">
        <is>
          <t>PASSED</t>
        </is>
      </c>
      <c r="I102" s="22" t="n"/>
      <c r="J102" s="22" t="inlineStr">
        <is>
          <t>No</t>
        </is>
      </c>
    </row>
    <row r="103">
      <c r="A103" s="22" t="inlineStr">
        <is>
          <t>CP-EXP-024</t>
        </is>
      </c>
      <c r="B103" s="22" t="inlineStr">
        <is>
          <t>Media</t>
        </is>
      </c>
      <c r="C103" s="22" t="inlineStr">
        <is>
          <t>Un mes sin transacciones muestra Vacío</t>
        </is>
      </c>
      <c r="D103" s="22" t="inlineStr">
        <is>
          <t>US-47</t>
        </is>
      </c>
      <c r="E103" s="22" t="inlineStr">
        <is>
          <t>No</t>
        </is>
      </c>
      <c r="F103" s="22" t="inlineStr">
        <is>
          <t>Límite</t>
        </is>
      </c>
      <c r="G103" s="22" t="inlineStr">
        <is>
          <t>Valores límite</t>
        </is>
      </c>
      <c r="H103" s="23" t="inlineStr">
        <is>
          <t>PASSED</t>
        </is>
      </c>
      <c r="I103" s="22" t="n"/>
      <c r="J103" s="22" t="inlineStr">
        <is>
          <t>No</t>
        </is>
      </c>
    </row>
    <row r="104">
      <c r="A104" s="22" t="inlineStr">
        <is>
          <t>CP-EXP-025</t>
        </is>
      </c>
      <c r="B104" s="22" t="inlineStr">
        <is>
          <t>Alta</t>
        </is>
      </c>
      <c r="C104" s="22" t="inlineStr">
        <is>
          <t>Offline muestra el error exacto</t>
        </is>
      </c>
      <c r="D104" s="22" t="inlineStr">
        <is>
          <t>US-47</t>
        </is>
      </c>
      <c r="E104" s="22" t="inlineStr">
        <is>
          <t>No</t>
        </is>
      </c>
      <c r="F104" s="22" t="inlineStr">
        <is>
          <t>Negativo</t>
        </is>
      </c>
      <c r="G104" s="22" t="inlineStr">
        <is>
          <t>Transición de estados</t>
        </is>
      </c>
      <c r="H104" s="23" t="inlineStr">
        <is>
          <t>PASSED</t>
        </is>
      </c>
      <c r="I104" s="22" t="n"/>
      <c r="J104" s="22" t="inlineStr">
        <is>
          <t>No</t>
        </is>
      </c>
    </row>
    <row r="105">
      <c r="A105" s="22" t="inlineStr">
        <is>
          <t>CP-EXP-026</t>
        </is>
      </c>
      <c r="B105" s="22" t="inlineStr">
        <is>
          <t>Alta</t>
        </is>
      </c>
      <c r="C105" s="22" t="inlineStr">
        <is>
          <t>El reintento después de Offline descarga completo</t>
        </is>
      </c>
      <c r="D105" s="22" t="inlineStr">
        <is>
          <t>US-47</t>
        </is>
      </c>
      <c r="E105" s="22" t="inlineStr">
        <is>
          <t>No</t>
        </is>
      </c>
      <c r="F105" s="22" t="inlineStr">
        <is>
          <t>Negativo</t>
        </is>
      </c>
      <c r="G105" s="22" t="inlineStr">
        <is>
          <t>Transición de estados</t>
        </is>
      </c>
      <c r="H105" s="23" t="inlineStr">
        <is>
          <t>PASSED</t>
        </is>
      </c>
      <c r="I105" s="22" t="n"/>
      <c r="J105" s="22" t="inlineStr">
        <is>
          <t>No</t>
        </is>
      </c>
    </row>
    <row r="106">
      <c r="A106" s="22" t="inlineStr">
        <is>
          <t>CP-EXP-027</t>
        </is>
      </c>
      <c r="B106" s="22" t="inlineStr">
        <is>
          <t>Baja</t>
        </is>
      </c>
      <c r="C106" s="22" t="inlineStr">
        <is>
          <t>Tocar fuera cierra sin descargar</t>
        </is>
      </c>
      <c r="D106" s="22" t="inlineStr">
        <is>
          <t>US-47</t>
        </is>
      </c>
      <c r="E106" s="22" t="inlineStr">
        <is>
          <t>Sí</t>
        </is>
      </c>
      <c r="F106" s="22" t="inlineStr">
        <is>
          <t>Positivo</t>
        </is>
      </c>
      <c r="G106" s="22" t="inlineStr">
        <is>
          <t>Caso de uso</t>
        </is>
      </c>
      <c r="H106" s="25" t="inlineStr">
        <is>
          <t>FAILED</t>
        </is>
      </c>
      <c r="I106" s="22" t="inlineStr">
        <is>
          <t>DEF-030</t>
        </is>
      </c>
      <c r="J106" s="22" t="inlineStr">
        <is>
          <t>No</t>
        </is>
      </c>
    </row>
    <row r="107">
      <c r="A107" s="22" t="inlineStr">
        <is>
          <t>CP-EXP-028</t>
        </is>
      </c>
      <c r="B107" s="22" t="inlineStr">
        <is>
          <t>Media</t>
        </is>
      </c>
      <c r="C107" s="22" t="inlineStr">
        <is>
          <t>Atrás cierra la hoja inicial</t>
        </is>
      </c>
      <c r="D107" s="22" t="inlineStr">
        <is>
          <t>US-47</t>
        </is>
      </c>
      <c r="E107" s="22" t="inlineStr">
        <is>
          <t>Sí</t>
        </is>
      </c>
      <c r="F107" s="22" t="inlineStr">
        <is>
          <t>Positivo</t>
        </is>
      </c>
      <c r="G107" s="22" t="inlineStr">
        <is>
          <t>Transición de estados</t>
        </is>
      </c>
      <c r="H107" s="25" t="inlineStr">
        <is>
          <t>FAILED</t>
        </is>
      </c>
      <c r="I107" s="22" t="inlineStr">
        <is>
          <t>DEF-031</t>
        </is>
      </c>
      <c r="J107" s="22" t="inlineStr">
        <is>
          <t>No</t>
        </is>
      </c>
    </row>
    <row r="108">
      <c r="A108" s="22" t="inlineStr">
        <is>
          <t>CP-EXP-029</t>
        </is>
      </c>
      <c r="B108" s="22" t="inlineStr">
        <is>
          <t>Alta</t>
        </is>
      </c>
      <c r="C108" s="22" t="inlineStr">
        <is>
          <t>Atrás durante Exportando cancela la descarga</t>
        </is>
      </c>
      <c r="D108" s="22" t="inlineStr">
        <is>
          <t>US-47</t>
        </is>
      </c>
      <c r="E108" s="22" t="inlineStr">
        <is>
          <t>No</t>
        </is>
      </c>
      <c r="F108" s="22" t="inlineStr">
        <is>
          <t>Negativo</t>
        </is>
      </c>
      <c r="G108" s="22" t="inlineStr">
        <is>
          <t>Transición de estados</t>
        </is>
      </c>
      <c r="H108" s="25" t="inlineStr">
        <is>
          <t>FAILED</t>
        </is>
      </c>
      <c r="I108" s="22" t="inlineStr">
        <is>
          <t>DEF-032</t>
        </is>
      </c>
      <c r="J108" s="22" t="inlineStr">
        <is>
          <t>No</t>
        </is>
      </c>
    </row>
    <row r="109">
      <c r="A109" s="22" t="inlineStr">
        <is>
          <t>CP-EXP-030</t>
        </is>
      </c>
      <c r="B109" s="22" t="inlineStr">
        <is>
          <t>Alta</t>
        </is>
      </c>
      <c r="C109" s="22" t="inlineStr">
        <is>
          <t>Una alta concurrente impide descargar un año incompleto</t>
        </is>
      </c>
      <c r="D109" s="22" t="inlineStr">
        <is>
          <t>US-47</t>
        </is>
      </c>
      <c r="E109" s="22" t="inlineStr">
        <is>
          <t>No</t>
        </is>
      </c>
      <c r="F109" s="22" t="inlineStr">
        <is>
          <t>Negativo</t>
        </is>
      </c>
      <c r="G109" s="22" t="inlineStr">
        <is>
          <t>Adivinación de errores</t>
        </is>
      </c>
      <c r="H109" s="23" t="inlineStr">
        <is>
          <t>PASSED</t>
        </is>
      </c>
      <c r="I109" s="22" t="n"/>
      <c r="J109" s="22" t="inlineStr">
        <is>
          <t>No</t>
        </is>
      </c>
    </row>
    <row r="110">
      <c r="A110" s="22" t="inlineStr">
        <is>
          <t>CP-EXP-031</t>
        </is>
      </c>
      <c r="B110" s="22" t="inlineStr">
        <is>
          <t>Alta</t>
        </is>
      </c>
      <c r="C110" s="22" t="inlineStr">
        <is>
          <t>HTTP 500 muestra Error y no descarga</t>
        </is>
      </c>
      <c r="D110" s="22" t="inlineStr">
        <is>
          <t>US-47</t>
        </is>
      </c>
      <c r="E110" s="22" t="inlineStr">
        <is>
          <t>No</t>
        </is>
      </c>
      <c r="F110" s="22" t="inlineStr">
        <is>
          <t>Negativo</t>
        </is>
      </c>
      <c r="G110" s="22" t="inlineStr">
        <is>
          <t>Partición de equivalencia</t>
        </is>
      </c>
      <c r="H110" s="23" t="inlineStr">
        <is>
          <t>PASSED</t>
        </is>
      </c>
      <c r="I110" s="22" t="n"/>
      <c r="J110" s="22" t="inlineStr">
        <is>
          <t>No</t>
        </is>
      </c>
    </row>
    <row r="111">
      <c r="A111" s="22" t="inlineStr">
        <is>
          <t>CP-IMP-001</t>
        </is>
      </c>
      <c r="B111" s="22" t="inlineStr">
        <is>
          <t>Media</t>
        </is>
      </c>
      <c r="C111" s="22" t="inlineStr">
        <is>
          <t>El acceso desde Registrar abre el paso Archivo</t>
        </is>
      </c>
      <c r="D111" s="22" t="inlineStr">
        <is>
          <t>US-74</t>
        </is>
      </c>
      <c r="E111" s="22" t="inlineStr">
        <is>
          <t>Sí</t>
        </is>
      </c>
      <c r="F111" s="22" t="inlineStr">
        <is>
          <t>Positivo</t>
        </is>
      </c>
      <c r="G111" s="22" t="inlineStr">
        <is>
          <t>Partición de equivalencia</t>
        </is>
      </c>
      <c r="H111" s="23" t="inlineStr">
        <is>
          <t>PASSED</t>
        </is>
      </c>
      <c r="I111" s="22" t="n"/>
      <c r="J111" s="22" t="inlineStr">
        <is>
          <t>No</t>
        </is>
      </c>
    </row>
    <row r="112">
      <c r="A112" s="22" t="inlineStr">
        <is>
          <t>CP-IMP-002</t>
        </is>
      </c>
      <c r="B112" s="22" t="inlineStr">
        <is>
          <t>Media</t>
        </is>
      </c>
      <c r="C112" s="22" t="inlineStr">
        <is>
          <t>A1 rechaza la extensión .xls</t>
        </is>
      </c>
      <c r="D112" s="22" t="inlineStr">
        <is>
          <t>US-74</t>
        </is>
      </c>
      <c r="E112" s="22" t="inlineStr">
        <is>
          <t>No</t>
        </is>
      </c>
      <c r="F112" s="22" t="inlineStr">
        <is>
          <t>Negativo</t>
        </is>
      </c>
      <c r="G112" s="22" t="inlineStr">
        <is>
          <t>Partición de equivalencia</t>
        </is>
      </c>
      <c r="H112" s="23" t="inlineStr">
        <is>
          <t>PASSED</t>
        </is>
      </c>
      <c r="I112" s="22" t="n"/>
      <c r="J112" s="22" t="inlineStr">
        <is>
          <t>No</t>
        </is>
      </c>
    </row>
    <row r="113">
      <c r="A113" s="22" t="inlineStr">
        <is>
          <t>CP-IMP-003</t>
        </is>
      </c>
      <c r="B113" s="22" t="inlineStr">
        <is>
          <t>Media</t>
        </is>
      </c>
      <c r="C113" s="22" t="inlineStr">
        <is>
          <t>A2 rechaza 1.048.577 bytes</t>
        </is>
      </c>
      <c r="D113" s="22" t="inlineStr">
        <is>
          <t>US-74</t>
        </is>
      </c>
      <c r="E113" s="22" t="inlineStr">
        <is>
          <t>No</t>
        </is>
      </c>
      <c r="F113" s="22" t="inlineStr">
        <is>
          <t>Negativo</t>
        </is>
      </c>
      <c r="G113" s="22" t="inlineStr">
        <is>
          <t>Partición de equivalencia</t>
        </is>
      </c>
      <c r="H113" s="23" t="inlineStr">
        <is>
          <t>PASSED</t>
        </is>
      </c>
      <c r="I113" s="22" t="n"/>
      <c r="J113" s="22" t="inlineStr">
        <is>
          <t>No</t>
        </is>
      </c>
    </row>
    <row r="114">
      <c r="A114" s="22" t="inlineStr">
        <is>
          <t>CP-IMP-004</t>
        </is>
      </c>
      <c r="B114" s="22" t="inlineStr">
        <is>
          <t>Media</t>
        </is>
      </c>
      <c r="C114" s="22" t="inlineStr">
        <is>
          <t>A3 rechaza un archivo dañado con extensión xlsx</t>
        </is>
      </c>
      <c r="D114" s="22" t="inlineStr">
        <is>
          <t>US-74</t>
        </is>
      </c>
      <c r="E114" s="22" t="inlineStr">
        <is>
          <t>No</t>
        </is>
      </c>
      <c r="F114" s="22" t="inlineStr">
        <is>
          <t>Negativo</t>
        </is>
      </c>
      <c r="G114" s="22" t="inlineStr">
        <is>
          <t>Partición de equivalencia</t>
        </is>
      </c>
      <c r="H114" s="23" t="inlineStr">
        <is>
          <t>PASSED</t>
        </is>
      </c>
      <c r="I114" s="22" t="n"/>
      <c r="J114" s="22" t="inlineStr">
        <is>
          <t>No</t>
        </is>
      </c>
    </row>
    <row r="115">
      <c r="A115" s="22" t="inlineStr">
        <is>
          <t>CP-IMP-005</t>
        </is>
      </c>
      <c r="B115" s="22" t="inlineStr">
        <is>
          <t>Media</t>
        </is>
      </c>
      <c r="C115" s="22" t="inlineStr">
        <is>
          <t>A4 enumera tres encabezados obligatorios faltantes</t>
        </is>
      </c>
      <c r="D115" s="22" t="inlineStr">
        <is>
          <t>US-74</t>
        </is>
      </c>
      <c r="E115" s="22" t="inlineStr">
        <is>
          <t>No</t>
        </is>
      </c>
      <c r="F115" s="22" t="inlineStr">
        <is>
          <t>Negativo</t>
        </is>
      </c>
      <c r="G115" s="22" t="inlineStr">
        <is>
          <t>Partición de equivalencia</t>
        </is>
      </c>
      <c r="H115" s="23" t="inlineStr">
        <is>
          <t>PASSED</t>
        </is>
      </c>
      <c r="I115" s="22" t="n"/>
      <c r="J115" s="22" t="inlineStr">
        <is>
          <t>No</t>
        </is>
      </c>
    </row>
    <row r="116">
      <c r="A116" s="22" t="inlineStr">
        <is>
          <t>CP-IMP-006</t>
        </is>
      </c>
      <c r="B116" s="22" t="inlineStr">
        <is>
          <t>Media</t>
        </is>
      </c>
      <c r="C116" s="22" t="inlineStr">
        <is>
          <t>A7 rechaza 501 filas con datos</t>
        </is>
      </c>
      <c r="D116" s="22" t="inlineStr">
        <is>
          <t>US-74</t>
        </is>
      </c>
      <c r="E116" s="22" t="inlineStr">
        <is>
          <t>No</t>
        </is>
      </c>
      <c r="F116" s="22" t="inlineStr">
        <is>
          <t>Negativo</t>
        </is>
      </c>
      <c r="G116" s="22" t="inlineStr">
        <is>
          <t>Partición de equivalencia</t>
        </is>
      </c>
      <c r="H116" s="23" t="inlineStr">
        <is>
          <t>PASSED</t>
        </is>
      </c>
      <c r="I116" s="22" t="n"/>
      <c r="J116" s="22" t="inlineStr">
        <is>
          <t>No</t>
        </is>
      </c>
    </row>
    <row r="117">
      <c r="A117" s="22" t="inlineStr">
        <is>
          <t>CP-IMP-007</t>
        </is>
      </c>
      <c r="B117" s="22" t="inlineStr">
        <is>
          <t>Media</t>
        </is>
      </c>
      <c r="C117" s="22" t="inlineStr">
        <is>
          <t>El límite de filas acepta exactamente 500</t>
        </is>
      </c>
      <c r="D117" s="22" t="inlineStr">
        <is>
          <t>US-74</t>
        </is>
      </c>
      <c r="E117" s="22" t="inlineStr">
        <is>
          <t>No</t>
        </is>
      </c>
      <c r="F117" s="22" t="inlineStr">
        <is>
          <t>Límite</t>
        </is>
      </c>
      <c r="G117" s="22" t="inlineStr">
        <is>
          <t>Valores límite</t>
        </is>
      </c>
      <c r="H117" s="23" t="inlineStr">
        <is>
          <t>PASSED</t>
        </is>
      </c>
      <c r="I117" s="22" t="n"/>
      <c r="J117" s="22" t="inlineStr">
        <is>
          <t>No</t>
        </is>
      </c>
    </row>
    <row r="118">
      <c r="A118" s="22" t="inlineStr">
        <is>
          <t>CP-IMP-008</t>
        </is>
      </c>
      <c r="B118" s="22" t="inlineStr">
        <is>
          <t>Media</t>
        </is>
      </c>
      <c r="C118" s="22" t="inlineStr">
        <is>
          <t>Los encabezados aceptan orden, mayúsculas, espacios y tildes distintos</t>
        </is>
      </c>
      <c r="D118" s="22" t="inlineStr">
        <is>
          <t>US-74</t>
        </is>
      </c>
      <c r="E118" s="22" t="inlineStr">
        <is>
          <t>Sí</t>
        </is>
      </c>
      <c r="F118" s="22" t="inlineStr">
        <is>
          <t>Positivo</t>
        </is>
      </c>
      <c r="G118" s="22" t="inlineStr">
        <is>
          <t>Partición de equivalencia</t>
        </is>
      </c>
      <c r="H118" s="23" t="inlineStr">
        <is>
          <t>PASSED</t>
        </is>
      </c>
      <c r="I118" s="22" t="n"/>
      <c r="J118" s="22" t="inlineStr">
        <is>
          <t>No</t>
        </is>
      </c>
    </row>
    <row r="119">
      <c r="A119" s="22" t="inlineStr">
        <is>
          <t>CP-IMP-009</t>
        </is>
      </c>
      <c r="B119" s="22" t="inlineStr">
        <is>
          <t>Media</t>
        </is>
      </c>
      <c r="C119" s="22" t="inlineStr">
        <is>
          <t>F1: fecha vacía</t>
        </is>
      </c>
      <c r="D119" s="22" t="inlineStr">
        <is>
          <t>US-76</t>
        </is>
      </c>
      <c r="E119" s="22" t="inlineStr">
        <is>
          <t>No</t>
        </is>
      </c>
      <c r="F119" s="22" t="inlineStr">
        <is>
          <t>Negativo</t>
        </is>
      </c>
      <c r="G119" s="22" t="inlineStr">
        <is>
          <t>Partición de equivalencia</t>
        </is>
      </c>
      <c r="H119" s="23" t="inlineStr">
        <is>
          <t>PASSED</t>
        </is>
      </c>
      <c r="I119" s="22" t="n"/>
      <c r="J119" s="22" t="inlineStr">
        <is>
          <t>No</t>
        </is>
      </c>
    </row>
    <row r="120">
      <c r="A120" s="22" t="inlineStr">
        <is>
          <t>CP-IMP-010</t>
        </is>
      </c>
      <c r="B120" s="22" t="inlineStr">
        <is>
          <t>Media</t>
        </is>
      </c>
      <c r="C120" s="22" t="inlineStr">
        <is>
          <t>F2: fecha inexistente</t>
        </is>
      </c>
      <c r="D120" s="22" t="inlineStr">
        <is>
          <t>US-76</t>
        </is>
      </c>
      <c r="E120" s="22" t="inlineStr">
        <is>
          <t>No</t>
        </is>
      </c>
      <c r="F120" s="22" t="inlineStr">
        <is>
          <t>Negativo</t>
        </is>
      </c>
      <c r="G120" s="22" t="inlineStr">
        <is>
          <t>Partición de equivalencia</t>
        </is>
      </c>
      <c r="H120" s="23" t="inlineStr">
        <is>
          <t>PASSED</t>
        </is>
      </c>
      <c r="I120" s="22" t="n"/>
      <c r="J120" s="22" t="inlineStr">
        <is>
          <t>No</t>
        </is>
      </c>
    </row>
    <row r="121">
      <c r="A121" s="22" t="inlineStr">
        <is>
          <t>CP-IMP-011</t>
        </is>
      </c>
      <c r="B121" s="22" t="inlineStr">
        <is>
          <t>Media</t>
        </is>
      </c>
      <c r="C121" s="22" t="inlineStr">
        <is>
          <t>F3: fecha futura fija</t>
        </is>
      </c>
      <c r="D121" s="22" t="inlineStr">
        <is>
          <t>US-76</t>
        </is>
      </c>
      <c r="E121" s="22" t="inlineStr">
        <is>
          <t>No</t>
        </is>
      </c>
      <c r="F121" s="22" t="inlineStr">
        <is>
          <t>Negativo</t>
        </is>
      </c>
      <c r="G121" s="22" t="inlineStr">
        <is>
          <t>Partición de equivalencia</t>
        </is>
      </c>
      <c r="H121" s="23" t="inlineStr">
        <is>
          <t>PASSED</t>
        </is>
      </c>
      <c r="I121" s="22" t="n"/>
      <c r="J121" s="22" t="inlineStr">
        <is>
          <t>No</t>
        </is>
      </c>
    </row>
    <row r="122">
      <c r="A122" s="22" t="inlineStr">
        <is>
          <t>CP-IMP-012</t>
        </is>
      </c>
      <c r="B122" s="22" t="inlineStr">
        <is>
          <t>Media</t>
        </is>
      </c>
      <c r="C122" s="22" t="inlineStr">
        <is>
          <t>F5: tipo inválido</t>
        </is>
      </c>
      <c r="D122" s="22" t="inlineStr">
        <is>
          <t>US-76</t>
        </is>
      </c>
      <c r="E122" s="22" t="inlineStr">
        <is>
          <t>No</t>
        </is>
      </c>
      <c r="F122" s="22" t="inlineStr">
        <is>
          <t>Negativo</t>
        </is>
      </c>
      <c r="G122" s="22" t="inlineStr">
        <is>
          <t>Partición de equivalencia</t>
        </is>
      </c>
      <c r="H122" s="23" t="inlineStr">
        <is>
          <t>PASSED</t>
        </is>
      </c>
      <c r="I122" s="22" t="n"/>
      <c r="J122" s="22" t="inlineStr">
        <is>
          <t>No</t>
        </is>
      </c>
    </row>
    <row r="123">
      <c r="A123" s="22" t="inlineStr">
        <is>
          <t>CP-IMP-013</t>
        </is>
      </c>
      <c r="B123" s="22" t="inlineStr">
        <is>
          <t>Media</t>
        </is>
      </c>
      <c r="C123" s="22" t="inlineStr">
        <is>
          <t>F7: monto no numérico</t>
        </is>
      </c>
      <c r="D123" s="22" t="inlineStr">
        <is>
          <t>US-76</t>
        </is>
      </c>
      <c r="E123" s="22" t="inlineStr">
        <is>
          <t>No</t>
        </is>
      </c>
      <c r="F123" s="22" t="inlineStr">
        <is>
          <t>Negativo</t>
        </is>
      </c>
      <c r="G123" s="22" t="inlineStr">
        <is>
          <t>Partición de equivalencia</t>
        </is>
      </c>
      <c r="H123" s="23" t="inlineStr">
        <is>
          <t>PASSED</t>
        </is>
      </c>
      <c r="I123" s="22" t="n"/>
      <c r="J123" s="22" t="inlineStr">
        <is>
          <t>No</t>
        </is>
      </c>
    </row>
    <row r="124">
      <c r="A124" s="22" t="inlineStr">
        <is>
          <t>CP-IMP-014</t>
        </is>
      </c>
      <c r="B124" s="22" t="inlineStr">
        <is>
          <t>Alta</t>
        </is>
      </c>
      <c r="C124" s="22" t="inlineStr">
        <is>
          <t>F8: monto cero</t>
        </is>
      </c>
      <c r="D124" s="22" t="inlineStr">
        <is>
          <t>US-76</t>
        </is>
      </c>
      <c r="E124" s="22" t="inlineStr">
        <is>
          <t>No</t>
        </is>
      </c>
      <c r="F124" s="22" t="inlineStr">
        <is>
          <t>Negativo</t>
        </is>
      </c>
      <c r="G124" s="22" t="inlineStr">
        <is>
          <t>Partición de equivalencia</t>
        </is>
      </c>
      <c r="H124" s="23" t="inlineStr">
        <is>
          <t>PASSED</t>
        </is>
      </c>
      <c r="I124" s="22" t="n"/>
      <c r="J124" s="22" t="inlineStr">
        <is>
          <t>No</t>
        </is>
      </c>
    </row>
    <row r="125">
      <c r="A125" s="22" t="inlineStr">
        <is>
          <t>CP-IMP-015</t>
        </is>
      </c>
      <c r="B125" s="22" t="inlineStr">
        <is>
          <t>Media</t>
        </is>
      </c>
      <c r="C125" s="22" t="inlineStr">
        <is>
          <t>F9: monto con tres decimales</t>
        </is>
      </c>
      <c r="D125" s="22" t="inlineStr">
        <is>
          <t>US-76</t>
        </is>
      </c>
      <c r="E125" s="22" t="inlineStr">
        <is>
          <t>No</t>
        </is>
      </c>
      <c r="F125" s="22" t="inlineStr">
        <is>
          <t>Negativo</t>
        </is>
      </c>
      <c r="G125" s="22" t="inlineStr">
        <is>
          <t>Partición de equivalencia</t>
        </is>
      </c>
      <c r="H125" s="23" t="inlineStr">
        <is>
          <t>PASSED</t>
        </is>
      </c>
      <c r="I125" s="22" t="n"/>
      <c r="J125" s="22" t="inlineStr">
        <is>
          <t>No</t>
        </is>
      </c>
    </row>
    <row r="126">
      <c r="A126" s="22" t="inlineStr">
        <is>
          <t>CP-IMP-016</t>
        </is>
      </c>
      <c r="B126" s="22" t="inlineStr">
        <is>
          <t>Media</t>
        </is>
      </c>
      <c r="C126" s="22" t="inlineStr">
        <is>
          <t>F12: moneda EUR</t>
        </is>
      </c>
      <c r="D126" s="22" t="inlineStr">
        <is>
          <t>US-76</t>
        </is>
      </c>
      <c r="E126" s="22" t="inlineStr">
        <is>
          <t>No</t>
        </is>
      </c>
      <c r="F126" s="22" t="inlineStr">
        <is>
          <t>Negativo</t>
        </is>
      </c>
      <c r="G126" s="22" t="inlineStr">
        <is>
          <t>Partición de equivalencia</t>
        </is>
      </c>
      <c r="H126" s="23" t="inlineStr">
        <is>
          <t>PASSED</t>
        </is>
      </c>
      <c r="I126" s="22" t="n"/>
      <c r="J126" s="22" t="inlineStr">
        <is>
          <t>No</t>
        </is>
      </c>
    </row>
    <row r="127">
      <c r="A127" s="22" t="inlineStr">
        <is>
          <t>CP-IMP-017</t>
        </is>
      </c>
      <c r="B127" s="22" t="inlineStr">
        <is>
          <t>Media</t>
        </is>
      </c>
      <c r="C127" s="22" t="inlineStr">
        <is>
          <t>F13a: USD sin tipo de cambio</t>
        </is>
      </c>
      <c r="D127" s="22" t="inlineStr">
        <is>
          <t>US-76</t>
        </is>
      </c>
      <c r="E127" s="22" t="inlineStr">
        <is>
          <t>No</t>
        </is>
      </c>
      <c r="F127" s="22" t="inlineStr">
        <is>
          <t>Negativo</t>
        </is>
      </c>
      <c r="G127" s="22" t="inlineStr">
        <is>
          <t>Partición de equivalencia</t>
        </is>
      </c>
      <c r="H127" s="23" t="inlineStr">
        <is>
          <t>PASSED</t>
        </is>
      </c>
      <c r="I127" s="22" t="n"/>
      <c r="J127" s="22" t="inlineStr">
        <is>
          <t>No</t>
        </is>
      </c>
    </row>
    <row r="128">
      <c r="A128" s="22" t="inlineStr">
        <is>
          <t>CP-IMP-018</t>
        </is>
      </c>
      <c r="B128" s="22" t="inlineStr">
        <is>
          <t>Media</t>
        </is>
      </c>
      <c r="C128" s="22" t="inlineStr">
        <is>
          <t>F13b: ARS con tipo de cambio</t>
        </is>
      </c>
      <c r="D128" s="22" t="inlineStr">
        <is>
          <t>US-76</t>
        </is>
      </c>
      <c r="E128" s="22" t="inlineStr">
        <is>
          <t>No</t>
        </is>
      </c>
      <c r="F128" s="22" t="inlineStr">
        <is>
          <t>Negativo</t>
        </is>
      </c>
      <c r="G128" s="22" t="inlineStr">
        <is>
          <t>Partición de equivalencia</t>
        </is>
      </c>
      <c r="H128" s="23" t="inlineStr">
        <is>
          <t>PASSED</t>
        </is>
      </c>
      <c r="I128" s="22" t="n"/>
      <c r="J128" s="22" t="inlineStr">
        <is>
          <t>No</t>
        </is>
      </c>
    </row>
    <row r="129">
      <c r="A129" s="22" t="inlineStr">
        <is>
          <t>CP-IMP-019</t>
        </is>
      </c>
      <c r="B129" s="22" t="inlineStr">
        <is>
          <t>Media</t>
        </is>
      </c>
      <c r="C129" s="22" t="inlineStr">
        <is>
          <t>F14b: categoría inexistente</t>
        </is>
      </c>
      <c r="D129" s="22" t="inlineStr">
        <is>
          <t>US-76</t>
        </is>
      </c>
      <c r="E129" s="22" t="inlineStr">
        <is>
          <t>No</t>
        </is>
      </c>
      <c r="F129" s="22" t="inlineStr">
        <is>
          <t>Negativo</t>
        </is>
      </c>
      <c r="G129" s="22" t="inlineStr">
        <is>
          <t>Partición de equivalencia</t>
        </is>
      </c>
      <c r="H129" s="23" t="inlineStr">
        <is>
          <t>PASSED</t>
        </is>
      </c>
      <c r="I129" s="22" t="n"/>
      <c r="J129" s="22" t="inlineStr">
        <is>
          <t>No</t>
        </is>
      </c>
    </row>
    <row r="130">
      <c r="A130" s="22" t="inlineStr">
        <is>
          <t>CP-IMP-020</t>
        </is>
      </c>
      <c r="B130" s="22" t="inlineStr">
        <is>
          <t>Media</t>
        </is>
      </c>
      <c r="C130" s="22" t="inlineStr">
        <is>
          <t>F14d: cuenta inexistente</t>
        </is>
      </c>
      <c r="D130" s="22" t="inlineStr">
        <is>
          <t>US-76</t>
        </is>
      </c>
      <c r="E130" s="22" t="inlineStr">
        <is>
          <t>No</t>
        </is>
      </c>
      <c r="F130" s="22" t="inlineStr">
        <is>
          <t>Negativo</t>
        </is>
      </c>
      <c r="G130" s="22" t="inlineStr">
        <is>
          <t>Partición de equivalencia</t>
        </is>
      </c>
      <c r="H130" s="23" t="inlineStr">
        <is>
          <t>PASSED</t>
        </is>
      </c>
      <c r="I130" s="22" t="n"/>
      <c r="J130" s="22" t="inlineStr">
        <is>
          <t>No</t>
        </is>
      </c>
    </row>
    <row r="131">
      <c r="A131" s="22" t="inlineStr">
        <is>
          <t>CP-IMP-021</t>
        </is>
      </c>
      <c r="B131" s="22" t="inlineStr">
        <is>
          <t>Media</t>
        </is>
      </c>
      <c r="C131" s="22" t="inlineStr">
        <is>
          <t>F14e: trece cuotas</t>
        </is>
      </c>
      <c r="D131" s="22" t="inlineStr">
        <is>
          <t>US-76</t>
        </is>
      </c>
      <c r="E131" s="22" t="inlineStr">
        <is>
          <t>No</t>
        </is>
      </c>
      <c r="F131" s="22" t="inlineStr">
        <is>
          <t>Negativo</t>
        </is>
      </c>
      <c r="G131" s="22" t="inlineStr">
        <is>
          <t>Partición de equivalencia</t>
        </is>
      </c>
      <c r="H131" s="23" t="inlineStr">
        <is>
          <t>PASSED</t>
        </is>
      </c>
      <c r="I131" s="22" t="n"/>
      <c r="J131" s="22" t="inlineStr">
        <is>
          <t>No</t>
        </is>
      </c>
    </row>
    <row r="132">
      <c r="A132" s="22" t="inlineStr">
        <is>
          <t>CP-IMP-022</t>
        </is>
      </c>
      <c r="B132" s="22" t="inlineStr">
        <is>
          <t>Media</t>
        </is>
      </c>
      <c r="C132" s="22" t="inlineStr">
        <is>
          <t>F15: cuotas en cuenta no crédito</t>
        </is>
      </c>
      <c r="D132" s="22" t="inlineStr">
        <is>
          <t>US-76</t>
        </is>
      </c>
      <c r="E132" s="22" t="inlineStr">
        <is>
          <t>No</t>
        </is>
      </c>
      <c r="F132" s="22" t="inlineStr">
        <is>
          <t>Negativo</t>
        </is>
      </c>
      <c r="G132" s="22" t="inlineStr">
        <is>
          <t>Partición de equivalencia</t>
        </is>
      </c>
      <c r="H132" s="23" t="inlineStr">
        <is>
          <t>PASSED</t>
        </is>
      </c>
      <c r="I132" s="22" t="n"/>
      <c r="J132" s="22" t="inlineStr">
        <is>
          <t>No</t>
        </is>
      </c>
    </row>
    <row r="133">
      <c r="A133" s="22" t="inlineStr">
        <is>
          <t>CP-IMP-023</t>
        </is>
      </c>
      <c r="B133" s="22" t="inlineStr">
        <is>
          <t>Media</t>
        </is>
      </c>
      <c r="C133" s="22" t="inlineStr">
        <is>
          <t>Errores de varias columnas conservan el orden de reglas</t>
        </is>
      </c>
      <c r="D133" s="22" t="inlineStr">
        <is>
          <t>US-76</t>
        </is>
      </c>
      <c r="E133" s="22" t="inlineStr">
        <is>
          <t>No</t>
        </is>
      </c>
      <c r="F133" s="22" t="inlineStr">
        <is>
          <t>Negativo</t>
        </is>
      </c>
      <c r="G133" s="22" t="inlineStr">
        <is>
          <t>Partición de equivalencia</t>
        </is>
      </c>
      <c r="H133" s="23" t="inlineStr">
        <is>
          <t>PASSED</t>
        </is>
      </c>
      <c r="I133" s="22" t="n"/>
      <c r="J133" s="22" t="inlineStr">
        <is>
          <t>No</t>
        </is>
      </c>
    </row>
    <row r="134">
      <c r="A134" s="22" t="inlineStr">
        <is>
          <t>CP-IMP-024</t>
        </is>
      </c>
      <c r="B134" s="22" t="inlineStr">
        <is>
          <t>Media</t>
        </is>
      </c>
      <c r="C134" s="22" t="inlineStr">
        <is>
          <t>Nombres, tipo y moneda aceptan espacios y mayúsculas</t>
        </is>
      </c>
      <c r="D134" s="22" t="inlineStr">
        <is>
          <t>US-76</t>
        </is>
      </c>
      <c r="E134" s="22" t="inlineStr">
        <is>
          <t>Sí</t>
        </is>
      </c>
      <c r="F134" s="22" t="inlineStr">
        <is>
          <t>Positivo</t>
        </is>
      </c>
      <c r="G134" s="22" t="inlineStr">
        <is>
          <t>Partición de equivalencia</t>
        </is>
      </c>
      <c r="H134" s="25" t="inlineStr">
        <is>
          <t>FAILED</t>
        </is>
      </c>
      <c r="I134" s="22" t="inlineStr">
        <is>
          <t>DEF-033</t>
        </is>
      </c>
      <c r="J134" s="22" t="inlineStr">
        <is>
          <t>No</t>
        </is>
      </c>
    </row>
    <row r="135">
      <c r="A135" s="22" t="inlineStr">
        <is>
          <t>CP-IMP-025</t>
        </is>
      </c>
      <c r="B135" s="22" t="inlineStr">
        <is>
          <t>Media</t>
        </is>
      </c>
      <c r="C135" s="22" t="inlineStr">
        <is>
          <t>Categoría archivada no se acepta aunque el nombre coincida</t>
        </is>
      </c>
      <c r="D135" s="22" t="inlineStr">
        <is>
          <t>US-76</t>
        </is>
      </c>
      <c r="E135" s="22" t="inlineStr">
        <is>
          <t>No</t>
        </is>
      </c>
      <c r="F135" s="22" t="inlineStr">
        <is>
          <t>Negativo</t>
        </is>
      </c>
      <c r="G135" s="22" t="inlineStr">
        <is>
          <t>Partición de equivalencia</t>
        </is>
      </c>
      <c r="H135" s="23" t="inlineStr">
        <is>
          <t>PASSED</t>
        </is>
      </c>
      <c r="I135" s="22" t="n"/>
      <c r="J135" s="22" t="inlineStr">
        <is>
          <t>No</t>
        </is>
      </c>
    </row>
    <row r="136">
      <c r="A136" s="22" t="inlineStr">
        <is>
          <t>CP-IMP-026</t>
        </is>
      </c>
      <c r="B136" s="22" t="inlineStr">
        <is>
          <t>Media</t>
        </is>
      </c>
      <c r="C136" s="22" t="inlineStr">
        <is>
          <t>El texto 1.500 se interpreta como mil quinientos</t>
        </is>
      </c>
      <c r="D136" s="22" t="inlineStr">
        <is>
          <t>US-76</t>
        </is>
      </c>
      <c r="E136" s="22" t="inlineStr">
        <is>
          <t>Sí</t>
        </is>
      </c>
      <c r="F136" s="22" t="inlineStr">
        <is>
          <t>Positivo</t>
        </is>
      </c>
      <c r="G136" s="22" t="inlineStr">
        <is>
          <t>Partición de equivalencia</t>
        </is>
      </c>
      <c r="H136" s="23" t="inlineStr">
        <is>
          <t>PASSED</t>
        </is>
      </c>
      <c r="I136" s="22" t="n"/>
      <c r="J136" s="22" t="inlineStr">
        <is>
          <t>No</t>
        </is>
      </c>
    </row>
    <row r="137">
      <c r="A137" s="22" t="inlineStr">
        <is>
          <t>CP-IMP-027</t>
        </is>
      </c>
      <c r="B137" s="22" t="inlineStr">
        <is>
          <t>Alta</t>
        </is>
      </c>
      <c r="C137" s="22" t="inlineStr">
        <is>
          <t>El resumen del archivo de ejemplo suma solo las siete filas listas</t>
        </is>
      </c>
      <c r="D137" s="22" t="inlineStr">
        <is>
          <t>US-76</t>
        </is>
      </c>
      <c r="E137" s="22" t="inlineStr">
        <is>
          <t>Sí</t>
        </is>
      </c>
      <c r="F137" s="22" t="inlineStr">
        <is>
          <t>Positivo</t>
        </is>
      </c>
      <c r="G137" s="22" t="inlineStr">
        <is>
          <t>Partición de equivalencia</t>
        </is>
      </c>
      <c r="H137" s="23" t="inlineStr">
        <is>
          <t>PASSED</t>
        </is>
      </c>
      <c r="I137" s="22" t="n"/>
      <c r="J137" s="22" t="inlineStr">
        <is>
          <t>No</t>
        </is>
      </c>
    </row>
    <row r="138">
      <c r="A138" s="22" t="inlineStr">
        <is>
          <t>CP-IMP-028</t>
        </is>
      </c>
      <c r="B138" s="22" t="inlineStr">
        <is>
          <t>Media</t>
        </is>
      </c>
      <c r="C138" s="22" t="inlineStr">
        <is>
          <t>El filtro muestra solo las cuatro filas con error</t>
        </is>
      </c>
      <c r="D138" s="22" t="inlineStr">
        <is>
          <t>US-76</t>
        </is>
      </c>
      <c r="E138" s="22" t="inlineStr">
        <is>
          <t>Sí</t>
        </is>
      </c>
      <c r="F138" s="22" t="inlineStr">
        <is>
          <t>Positivo</t>
        </is>
      </c>
      <c r="G138" s="22" t="inlineStr">
        <is>
          <t>Partición de equivalencia</t>
        </is>
      </c>
      <c r="H138" s="23" t="inlineStr">
        <is>
          <t>PASSED</t>
        </is>
      </c>
      <c r="I138" s="22" t="n"/>
      <c r="J138" s="22" t="inlineStr">
        <is>
          <t>No</t>
        </is>
      </c>
    </row>
    <row r="139">
      <c r="A139" s="22" t="inlineStr">
        <is>
          <t>CP-IMP-029</t>
        </is>
      </c>
      <c r="B139" s="22" t="inlineStr">
        <is>
          <t>Media</t>
        </is>
      </c>
      <c r="C139" s="22" t="inlineStr">
        <is>
          <t>Cero filas listas deshabilita Importar 0 movimientos</t>
        </is>
      </c>
      <c r="D139" s="22" t="inlineStr">
        <is>
          <t>US-76</t>
        </is>
      </c>
      <c r="E139" s="22" t="inlineStr">
        <is>
          <t>No</t>
        </is>
      </c>
      <c r="F139" s="22" t="inlineStr">
        <is>
          <t>Negativo</t>
        </is>
      </c>
      <c r="G139" s="22" t="inlineStr">
        <is>
          <t>Partición de equivalencia</t>
        </is>
      </c>
      <c r="H139" s="23" t="inlineStr">
        <is>
          <t>PASSED</t>
        </is>
      </c>
      <c r="I139" s="22" t="n"/>
      <c r="J139" s="22" t="inlineStr">
        <is>
          <t>No</t>
        </is>
      </c>
    </row>
    <row r="140">
      <c r="A140" s="22" t="inlineStr">
        <is>
          <t>CP-IMP-030</t>
        </is>
      </c>
      <c r="B140" s="22" t="inlineStr">
        <is>
          <t>Alta</t>
        </is>
      </c>
      <c r="C140" s="22" t="inlineStr">
        <is>
          <t>Confirmar importa solo las filas listas con todos sus campos</t>
        </is>
      </c>
      <c r="D140" s="22" t="inlineStr">
        <is>
          <t>US-77</t>
        </is>
      </c>
      <c r="E140" s="22" t="inlineStr">
        <is>
          <t>Sí</t>
        </is>
      </c>
      <c r="F140" s="22" t="inlineStr">
        <is>
          <t>Positivo</t>
        </is>
      </c>
      <c r="G140" s="22" t="inlineStr">
        <is>
          <t>Partición de equivalencia</t>
        </is>
      </c>
      <c r="H140" s="23" t="inlineStr">
        <is>
          <t>PASSED</t>
        </is>
      </c>
      <c r="I140" s="22" t="n"/>
      <c r="J140" s="22" t="inlineStr">
        <is>
          <t>No</t>
        </is>
      </c>
    </row>
    <row r="141">
      <c r="A141" s="22" t="inlineStr">
        <is>
          <t>CP-IMP-031</t>
        </is>
      </c>
      <c r="B141" s="22" t="inlineStr">
        <is>
          <t>Alta</t>
        </is>
      </c>
      <c r="C141" s="22" t="inlineStr">
        <is>
          <t>La compra de 240.000 en seis cuotas crea seis imputaciones exactas</t>
        </is>
      </c>
      <c r="D141" s="22" t="inlineStr">
        <is>
          <t>US-77</t>
        </is>
      </c>
      <c r="E141" s="22" t="inlineStr">
        <is>
          <t>Sí</t>
        </is>
      </c>
      <c r="F141" s="22" t="inlineStr">
        <is>
          <t>Positivo</t>
        </is>
      </c>
      <c r="G141" s="22" t="inlineStr">
        <is>
          <t>Partición de equivalencia</t>
        </is>
      </c>
      <c r="H141" s="23" t="inlineStr">
        <is>
          <t>PASSED</t>
        </is>
      </c>
      <c r="I141" s="22" t="n"/>
      <c r="J141" s="22" t="inlineStr">
        <is>
          <t>No</t>
        </is>
      </c>
    </row>
    <row r="142">
      <c r="A142" s="22" t="inlineStr">
        <is>
          <t>CP-IMP-032</t>
        </is>
      </c>
      <c r="B142" s="22" t="inlineStr">
        <is>
          <t>Alta</t>
        </is>
      </c>
      <c r="C142" s="22" t="inlineStr">
        <is>
          <t>Un rechazo tardío de categoría no impide las otras filas</t>
        </is>
      </c>
      <c r="D142" s="22" t="inlineStr">
        <is>
          <t>US-77</t>
        </is>
      </c>
      <c r="E142" s="22" t="inlineStr">
        <is>
          <t>No</t>
        </is>
      </c>
      <c r="F142" s="22" t="inlineStr">
        <is>
          <t>Negativo</t>
        </is>
      </c>
      <c r="G142" s="22" t="inlineStr">
        <is>
          <t>Partición de equivalencia</t>
        </is>
      </c>
      <c r="H142" s="23" t="inlineStr">
        <is>
          <t>PASSED</t>
        </is>
      </c>
      <c r="I142" s="22" t="n"/>
      <c r="J142" s="22" t="inlineStr">
        <is>
          <t>No</t>
        </is>
      </c>
    </row>
    <row r="143">
      <c r="A143" s="22" t="inlineStr">
        <is>
          <t>CP-IMP-033</t>
        </is>
      </c>
      <c r="B143" s="22" t="inlineStr">
        <is>
          <t>Alta</t>
        </is>
      </c>
      <c r="C143" s="22" t="inlineStr">
        <is>
          <t>Quinientas filas de doce cuotas terminan en menos de diez segundos</t>
        </is>
      </c>
      <c r="D143" s="22" t="inlineStr">
        <is>
          <t>US-77</t>
        </is>
      </c>
      <c r="E143" s="22" t="inlineStr">
        <is>
          <t>Sí</t>
        </is>
      </c>
      <c r="F143" s="22" t="inlineStr">
        <is>
          <t>Positivo</t>
        </is>
      </c>
      <c r="G143" s="22" t="inlineStr">
        <is>
          <t>Prueba de rendimiento</t>
        </is>
      </c>
      <c r="H143" s="23" t="inlineStr">
        <is>
          <t>PASSED</t>
        </is>
      </c>
      <c r="I143" s="22" t="n"/>
      <c r="J143" s="22" t="inlineStr">
        <is>
          <t>No</t>
        </is>
      </c>
    </row>
    <row r="144">
      <c r="A144" s="22" t="inlineStr">
        <is>
          <t>CP-IMP-034</t>
        </is>
      </c>
      <c r="B144" s="22" t="inlineStr">
        <is>
          <t>Alta</t>
        </is>
      </c>
      <c r="C144" s="22" t="inlineStr">
        <is>
          <t>La RPC procesa una válida y rechaza tres inválidas</t>
        </is>
      </c>
      <c r="D144" s="22" t="inlineStr">
        <is>
          <t>US-77</t>
        </is>
      </c>
      <c r="E144" s="22" t="inlineStr">
        <is>
          <t>No</t>
        </is>
      </c>
      <c r="F144" s="22" t="inlineStr">
        <is>
          <t>Negativo</t>
        </is>
      </c>
      <c r="G144" s="22" t="inlineStr">
        <is>
          <t>Partición de equivalencia</t>
        </is>
      </c>
      <c r="H144" s="23" t="inlineStr">
        <is>
          <t>PASSED</t>
        </is>
      </c>
      <c r="I144" s="22" t="n"/>
      <c r="J144" s="22" t="inlineStr">
        <is>
          <t>No</t>
        </is>
      </c>
    </row>
    <row r="145">
      <c r="A145" s="22" t="inlineStr">
        <is>
          <t>CP-IMP-035</t>
        </is>
      </c>
      <c r="B145" s="22" t="inlineStr">
        <is>
          <t>Alta</t>
        </is>
      </c>
      <c r="C145" s="22" t="inlineStr">
        <is>
          <t>La RPC rechaza un lote de 501 elementos</t>
        </is>
      </c>
      <c r="D145" s="22" t="inlineStr">
        <is>
          <t>US-77</t>
        </is>
      </c>
      <c r="E145" s="22" t="inlineStr">
        <is>
          <t>No</t>
        </is>
      </c>
      <c r="F145" s="22" t="inlineStr">
        <is>
          <t>Negativo</t>
        </is>
      </c>
      <c r="G145" s="22" t="inlineStr">
        <is>
          <t>Valores límite</t>
        </is>
      </c>
      <c r="H145" s="23" t="inlineStr">
        <is>
          <t>PASSED</t>
        </is>
      </c>
      <c r="I145" s="22" t="n"/>
      <c r="J145" s="22" t="inlineStr">
        <is>
          <t>No</t>
        </is>
      </c>
    </row>
    <row r="146">
      <c r="A146" s="22" t="inlineStr">
        <is>
          <t>CP-IMP-036</t>
        </is>
      </c>
      <c r="B146" s="22" t="inlineStr">
        <is>
          <t>Alta</t>
        </is>
      </c>
      <c r="C146" s="22" t="inlineStr">
        <is>
          <t>El rol anon no puede ejecutar import_transactions</t>
        </is>
      </c>
      <c r="D146" s="22" t="inlineStr">
        <is>
          <t>US-77</t>
        </is>
      </c>
      <c r="E146" s="22" t="inlineStr">
        <is>
          <t>No</t>
        </is>
      </c>
      <c r="F146" s="22" t="inlineStr">
        <is>
          <t>Negativo</t>
        </is>
      </c>
      <c r="G146" s="22" t="inlineStr">
        <is>
          <t>Partición de equivalencia</t>
        </is>
      </c>
      <c r="H146" s="23" t="inlineStr">
        <is>
          <t>PASSED</t>
        </is>
      </c>
      <c r="I146" s="22" t="n"/>
      <c r="J146" s="22" t="inlineStr">
        <is>
          <t>No</t>
        </is>
      </c>
    </row>
    <row r="147">
      <c r="A147" s="22" t="inlineStr">
        <is>
          <t>CP-IMP-037</t>
        </is>
      </c>
      <c r="B147" s="22" t="inlineStr">
        <is>
          <t>Alta</t>
        </is>
      </c>
      <c r="C147" s="22" t="inlineStr">
        <is>
          <t>Otro usuario no ve transacciones ni imports ajenos</t>
        </is>
      </c>
      <c r="D147" s="22" t="inlineStr">
        <is>
          <t>US-77</t>
        </is>
      </c>
      <c r="E147" s="22" t="inlineStr">
        <is>
          <t>No</t>
        </is>
      </c>
      <c r="F147" s="22" t="inlineStr">
        <is>
          <t>Negativo</t>
        </is>
      </c>
      <c r="G147" s="22" t="inlineStr">
        <is>
          <t>Partición de equivalencia</t>
        </is>
      </c>
      <c r="H147" s="23" t="inlineStr">
        <is>
          <t>PASSED</t>
        </is>
      </c>
      <c r="I147" s="22" t="n"/>
      <c r="J147" s="22" t="inlineStr">
        <is>
          <t>No</t>
        </is>
      </c>
    </row>
    <row r="148">
      <c r="A148" s="22" t="inlineStr">
        <is>
          <t>CP-IMP-038</t>
        </is>
      </c>
      <c r="B148" s="22" t="inlineStr">
        <is>
          <t>Alta</t>
        </is>
      </c>
      <c r="C148" s="22" t="inlineStr">
        <is>
          <t>Reintento tras respuesta perdida reconoce lo guardado</t>
        </is>
      </c>
      <c r="D148" s="22" t="inlineStr">
        <is>
          <t>US-78</t>
        </is>
      </c>
      <c r="E148" s="22" t="inlineStr">
        <is>
          <t>Sí</t>
        </is>
      </c>
      <c r="F148" s="22" t="inlineStr">
        <is>
          <t>Positivo</t>
        </is>
      </c>
      <c r="G148" s="22" t="inlineStr">
        <is>
          <t>Transición de estados</t>
        </is>
      </c>
      <c r="H148" s="23" t="inlineStr">
        <is>
          <t>PASSED</t>
        </is>
      </c>
      <c r="I148" s="22" t="n"/>
      <c r="J148" s="22" t="inlineStr">
        <is>
          <t>No</t>
        </is>
      </c>
    </row>
    <row r="149">
      <c r="A149" s="22" t="inlineStr">
        <is>
          <t>CP-IMP-039</t>
        </is>
      </c>
      <c r="B149" s="22" t="inlineStr">
        <is>
          <t>Alta</t>
        </is>
      </c>
      <c r="C149" s="22" t="inlineStr">
        <is>
          <t>Dos llamadas API con el mismo import_id son idempotentes</t>
        </is>
      </c>
      <c r="D149" s="22" t="inlineStr">
        <is>
          <t>US-78</t>
        </is>
      </c>
      <c r="E149" s="22" t="inlineStr">
        <is>
          <t>Sí</t>
        </is>
      </c>
      <c r="F149" s="22" t="inlineStr">
        <is>
          <t>Positivo</t>
        </is>
      </c>
      <c r="G149" s="22" t="inlineStr">
        <is>
          <t>Partición de equivalencia</t>
        </is>
      </c>
      <c r="H149" s="23" t="inlineStr">
        <is>
          <t>PASSED</t>
        </is>
      </c>
      <c r="I149" s="22" t="n"/>
      <c r="J149" s="22" t="inlineStr">
        <is>
          <t>No</t>
        </is>
      </c>
    </row>
    <row r="150">
      <c r="A150" s="22" t="inlineStr">
        <is>
          <t>CP-IMP-040</t>
        </is>
      </c>
      <c r="B150" s="22" t="inlineStr">
        <is>
          <t>Alta</t>
        </is>
      </c>
      <c r="C150" s="22" t="inlineStr">
        <is>
          <t>Sin respuesta conserva Revisión</t>
        </is>
      </c>
      <c r="D150" s="22" t="inlineStr">
        <is>
          <t>US-78</t>
        </is>
      </c>
      <c r="E150" s="22" t="inlineStr">
        <is>
          <t>No</t>
        </is>
      </c>
      <c r="F150" s="22" t="inlineStr">
        <is>
          <t>Negativo</t>
        </is>
      </c>
      <c r="G150" s="22" t="inlineStr">
        <is>
          <t>Partición de equivalencia</t>
        </is>
      </c>
      <c r="H150" s="23" t="inlineStr">
        <is>
          <t>PASSED</t>
        </is>
      </c>
      <c r="I150" s="22" t="n"/>
      <c r="J150" s="22" t="inlineStr">
        <is>
          <t>No</t>
        </is>
      </c>
    </row>
    <row r="151">
      <c r="A151" s="22" t="inlineStr">
        <is>
          <t>CP-IMP-041</t>
        </is>
      </c>
      <c r="B151" s="22" t="inlineStr">
        <is>
          <t>Alta</t>
        </is>
      </c>
      <c r="C151" s="22" t="inlineStr">
        <is>
          <t>Sesión vencida ofrece volver a entrar</t>
        </is>
      </c>
      <c r="D151" s="22" t="inlineStr">
        <is>
          <t>US-78</t>
        </is>
      </c>
      <c r="E151" s="22" t="inlineStr">
        <is>
          <t>No</t>
        </is>
      </c>
      <c r="F151" s="22" t="inlineStr">
        <is>
          <t>Negativo</t>
        </is>
      </c>
      <c r="G151" s="22" t="inlineStr">
        <is>
          <t>Partición de equivalencia</t>
        </is>
      </c>
      <c r="H151" s="23" t="inlineStr">
        <is>
          <t>PASSED</t>
        </is>
      </c>
      <c r="I151" s="22" t="n"/>
      <c r="J151" s="22" t="inlineStr">
        <is>
          <t>No</t>
        </is>
      </c>
    </row>
    <row r="152">
      <c r="A152" s="22" t="inlineStr">
        <is>
          <t>CP-SUS-001</t>
        </is>
      </c>
      <c r="B152" s="22" t="inlineStr">
        <is>
          <t>Alta</t>
        </is>
      </c>
      <c r="C152" s="22" t="inlineStr">
        <is>
          <t>Dar de alta una suscripción en ARS desde hace 2 meses con día de cobro 10 genera los 2 gastos vencidos al guardar</t>
        </is>
      </c>
      <c r="D152" s="22" t="inlineStr">
        <is>
          <t>US-52</t>
        </is>
      </c>
      <c r="E152" s="22" t="inlineStr">
        <is>
          <t>Sí</t>
        </is>
      </c>
      <c r="F152" s="22" t="inlineStr">
        <is>
          <t>Positivo</t>
        </is>
      </c>
      <c r="G152" s="22" t="inlineStr">
        <is>
          <t>Partición de equivalencia</t>
        </is>
      </c>
      <c r="H152" s="23" t="inlineStr">
        <is>
          <t>PASSED</t>
        </is>
      </c>
      <c r="I152" s="22" t="n"/>
      <c r="J152" s="22" t="inlineStr">
        <is>
          <t>No</t>
        </is>
      </c>
    </row>
    <row r="153">
      <c r="A153" s="22" t="inlineStr">
        <is>
          <t>CP-SUS-002</t>
        </is>
      </c>
      <c r="B153" s="22" t="inlineStr">
        <is>
          <t>Media</t>
        </is>
      </c>
      <c r="C153" s="22" t="inlineStr">
        <is>
          <t>Dar de alta una suscripción en ARS desde el mes siguiente no genera gastos al guardar</t>
        </is>
      </c>
      <c r="D153" s="22" t="inlineStr">
        <is>
          <t>US-52, US-53, US-61</t>
        </is>
      </c>
      <c r="E153" s="22" t="inlineStr">
        <is>
          <t>Sí</t>
        </is>
      </c>
      <c r="F153" s="22" t="inlineStr">
        <is>
          <t>Positivo</t>
        </is>
      </c>
      <c r="G153" s="22" t="inlineStr">
        <is>
          <t>Partición de equivalencia</t>
        </is>
      </c>
      <c r="H153" s="23" t="inlineStr">
        <is>
          <t>PASSED</t>
        </is>
      </c>
      <c r="I153" s="22" t="n"/>
      <c r="J153" s="22" t="inlineStr">
        <is>
          <t>No</t>
        </is>
      </c>
    </row>
    <row r="154">
      <c r="A154" s="22" t="inlineStr">
        <is>
          <t>CP-SUS-003</t>
        </is>
      </c>
      <c r="B154" s="22" t="inlineStr">
        <is>
          <t>Media</t>
        </is>
      </c>
      <c r="C154" s="22" t="inlineStr">
        <is>
          <t>Dar de alta una suscripción con el mismo nombre que una suscripción cancelada se acepta</t>
        </is>
      </c>
      <c r="D154" s="22" t="inlineStr">
        <is>
          <t>US-52, US-58</t>
        </is>
      </c>
      <c r="E154" s="22" t="inlineStr">
        <is>
          <t>No</t>
        </is>
      </c>
      <c r="F154" s="22" t="inlineStr">
        <is>
          <t>Positivo</t>
        </is>
      </c>
      <c r="G154" s="22" t="inlineStr">
        <is>
          <t>Transición de estados</t>
        </is>
      </c>
      <c r="H154" s="23" t="inlineStr">
        <is>
          <t>PASSED</t>
        </is>
      </c>
      <c r="I154" s="22" t="n"/>
      <c r="J154" s="22" t="inlineStr">
        <is>
          <t>No</t>
        </is>
      </c>
    </row>
    <row r="155">
      <c r="A155" s="22" t="inlineStr">
        <is>
          <t>CP-SUS-004</t>
        </is>
      </c>
      <c r="B155" s="22" t="inlineStr">
        <is>
          <t>Media</t>
        </is>
      </c>
      <c r="C155" s="22" t="inlineStr">
        <is>
          <t>Rechazar en UI el alta de suscripción con Nombre vacío o solo espacios</t>
        </is>
      </c>
      <c r="D155" s="22" t="inlineStr">
        <is>
          <t>US-52</t>
        </is>
      </c>
      <c r="E155" s="22" t="inlineStr">
        <is>
          <t>No</t>
        </is>
      </c>
      <c r="F155" s="22" t="inlineStr">
        <is>
          <t>Negativo</t>
        </is>
      </c>
      <c r="G155" s="22" t="inlineStr">
        <is>
          <t>Partición de equivalencia</t>
        </is>
      </c>
      <c r="H155" s="23" t="inlineStr">
        <is>
          <t>PASSED</t>
        </is>
      </c>
      <c r="I155" s="22" t="n"/>
      <c r="J155" s="22" t="inlineStr">
        <is>
          <t>No</t>
        </is>
      </c>
    </row>
    <row r="156">
      <c r="A156" s="22" t="inlineStr">
        <is>
          <t>CP-SUS-005</t>
        </is>
      </c>
      <c r="B156" s="22" t="inlineStr">
        <is>
          <t>Media</t>
        </is>
      </c>
      <c r="C156" s="22" t="inlineStr">
        <is>
          <t>Rechazar en API `create_subscription` con Nombre vacío o solo espacios</t>
        </is>
      </c>
      <c r="D156" s="22" t="inlineStr">
        <is>
          <t>US-52</t>
        </is>
      </c>
      <c r="E156" s="22" t="inlineStr">
        <is>
          <t>No</t>
        </is>
      </c>
      <c r="F156" s="22" t="inlineStr">
        <is>
          <t>Negativo</t>
        </is>
      </c>
      <c r="G156" s="22" t="inlineStr">
        <is>
          <t>Partición de equivalencia</t>
        </is>
      </c>
      <c r="H156" s="23" t="inlineStr">
        <is>
          <t>PASSED</t>
        </is>
      </c>
      <c r="I156" s="22" t="n"/>
      <c r="J156" s="22" t="inlineStr">
        <is>
          <t>No</t>
        </is>
      </c>
    </row>
    <row r="157">
      <c r="A157" s="22" t="inlineStr">
        <is>
          <t>CP-SUS-006</t>
        </is>
      </c>
      <c r="B157" s="22" t="inlineStr">
        <is>
          <t>Alta</t>
        </is>
      </c>
      <c r="C157" s="22" t="inlineStr">
        <is>
          <t>Rechazar en UI el alta de suscripción con Nombre igual al de otra activa sin distinguir mayúsculas ni espacios (`" netflix "`)</t>
        </is>
      </c>
      <c r="D157" s="22" t="inlineStr">
        <is>
          <t>US-52</t>
        </is>
      </c>
      <c r="E157" s="22" t="inlineStr">
        <is>
          <t>No</t>
        </is>
      </c>
      <c r="F157" s="22" t="inlineStr">
        <is>
          <t>Negativo</t>
        </is>
      </c>
      <c r="G157" s="22" t="inlineStr">
        <is>
          <t>Partición de equivalencia</t>
        </is>
      </c>
      <c r="H157" s="23" t="inlineStr">
        <is>
          <t>PASSED</t>
        </is>
      </c>
      <c r="I157" s="22" t="n"/>
      <c r="J157" s="22" t="inlineStr">
        <is>
          <t>No</t>
        </is>
      </c>
    </row>
    <row r="158">
      <c r="A158" s="22" t="inlineStr">
        <is>
          <t>CP-SUS-007</t>
        </is>
      </c>
      <c r="B158" s="22" t="inlineStr">
        <is>
          <t>Alta</t>
        </is>
      </c>
      <c r="C158" s="22" t="inlineStr">
        <is>
          <t>Rechazar en API `create_subscription` con Nombre igual al de otra activa (`" netflix "`)</t>
        </is>
      </c>
      <c r="D158" s="22" t="inlineStr">
        <is>
          <t>US-52</t>
        </is>
      </c>
      <c r="E158" s="22" t="inlineStr">
        <is>
          <t>No</t>
        </is>
      </c>
      <c r="F158" s="22" t="inlineStr">
        <is>
          <t>Negativo</t>
        </is>
      </c>
      <c r="G158" s="22" t="inlineStr">
        <is>
          <t>Partición de equivalencia</t>
        </is>
      </c>
      <c r="H158" s="23" t="inlineStr">
        <is>
          <t>PASSED</t>
        </is>
      </c>
      <c r="I158" s="22" t="n"/>
      <c r="J158" s="22" t="inlineStr">
        <is>
          <t>No</t>
        </is>
      </c>
    </row>
    <row r="159">
      <c r="A159" s="22" t="inlineStr">
        <is>
          <t>CP-SUS-008</t>
        </is>
      </c>
      <c r="B159" s="22" t="inlineStr">
        <is>
          <t>Alta</t>
        </is>
      </c>
      <c r="C159" s="22" t="inlineStr">
        <is>
          <t>Rechazar en UI el alta de suscripción con Monto igual a `"0"`</t>
        </is>
      </c>
      <c r="D159" s="22" t="inlineStr">
        <is>
          <t>US-52</t>
        </is>
      </c>
      <c r="E159" s="22" t="inlineStr">
        <is>
          <t>No</t>
        </is>
      </c>
      <c r="F159" s="22" t="inlineStr">
        <is>
          <t>Negativo</t>
        </is>
      </c>
      <c r="G159" s="22" t="inlineStr">
        <is>
          <t>Valores límite</t>
        </is>
      </c>
      <c r="H159" s="23" t="inlineStr">
        <is>
          <t>PASSED</t>
        </is>
      </c>
      <c r="I159" s="22" t="n"/>
      <c r="J159" s="22" t="inlineStr">
        <is>
          <t>No</t>
        </is>
      </c>
    </row>
    <row r="160">
      <c r="A160" s="22" t="inlineStr">
        <is>
          <t>CP-SUS-009</t>
        </is>
      </c>
      <c r="B160" s="22" t="inlineStr">
        <is>
          <t>Alta</t>
        </is>
      </c>
      <c r="C160" s="22" t="inlineStr">
        <is>
          <t>Rechazar en API `create_subscription` con `p_amount = "0.00"`</t>
        </is>
      </c>
      <c r="D160" s="22" t="inlineStr">
        <is>
          <t>US-52</t>
        </is>
      </c>
      <c r="E160" s="22" t="inlineStr">
        <is>
          <t>No</t>
        </is>
      </c>
      <c r="F160" s="22" t="inlineStr">
        <is>
          <t>Negativo</t>
        </is>
      </c>
      <c r="G160" s="22" t="inlineStr">
        <is>
          <t>Valores límite</t>
        </is>
      </c>
      <c r="H160" s="23" t="inlineStr">
        <is>
          <t>PASSED</t>
        </is>
      </c>
      <c r="I160" s="22" t="n"/>
      <c r="J160" s="22" t="inlineStr">
        <is>
          <t>No</t>
        </is>
      </c>
    </row>
    <row r="161">
      <c r="A161" s="22" t="inlineStr">
        <is>
          <t>CP-SUS-010</t>
        </is>
      </c>
      <c r="B161" s="22" t="inlineStr">
        <is>
          <t>Media</t>
        </is>
      </c>
      <c r="C161" s="22" t="inlineStr">
        <is>
          <t>Rechazar en API `create_subscription` en ARS con Monto mayor al máximo (`"1000000000000.00"`)</t>
        </is>
      </c>
      <c r="D161" s="22" t="inlineStr">
        <is>
          <t>US-52</t>
        </is>
      </c>
      <c r="E161" s="22" t="inlineStr">
        <is>
          <t>No</t>
        </is>
      </c>
      <c r="F161" s="22" t="inlineStr">
        <is>
          <t>Negativo</t>
        </is>
      </c>
      <c r="G161" s="22" t="inlineStr">
        <is>
          <t>Valores límite</t>
        </is>
      </c>
      <c r="H161" s="23" t="inlineStr">
        <is>
          <t>PASSED</t>
        </is>
      </c>
      <c r="I161" s="22" t="n"/>
      <c r="J161" s="22" t="inlineStr">
        <is>
          <t>No</t>
        </is>
      </c>
    </row>
    <row r="162">
      <c r="A162" s="22" t="inlineStr">
        <is>
          <t>CP-SUS-011</t>
        </is>
      </c>
      <c r="B162" s="22" t="inlineStr">
        <is>
          <t>Media</t>
        </is>
      </c>
      <c r="C162" s="22" t="inlineStr">
        <is>
          <t>Rechazar en API `create_subscription` con `p_category_id = null`</t>
        </is>
      </c>
      <c r="D162" s="22" t="inlineStr">
        <is>
          <t>US-52</t>
        </is>
      </c>
      <c r="E162" s="22" t="inlineStr">
        <is>
          <t>No</t>
        </is>
      </c>
      <c r="F162" s="22" t="inlineStr">
        <is>
          <t>Negativo</t>
        </is>
      </c>
      <c r="G162" s="22" t="inlineStr">
        <is>
          <t>Partición de equivalencia</t>
        </is>
      </c>
      <c r="H162" s="23" t="inlineStr">
        <is>
          <t>PASSED</t>
        </is>
      </c>
      <c r="I162" s="22" t="n"/>
      <c r="J162" s="22" t="inlineStr">
        <is>
          <t>No</t>
        </is>
      </c>
    </row>
    <row r="163">
      <c r="A163" s="22" t="inlineStr">
        <is>
          <t>CP-SUS-012</t>
        </is>
      </c>
      <c r="B163" s="22" t="inlineStr">
        <is>
          <t>Media</t>
        </is>
      </c>
      <c r="C163" s="22" t="inlineStr">
        <is>
          <t>Rechazar en API `create_subscription` con `p_billing_day = 32`</t>
        </is>
      </c>
      <c r="D163" s="22" t="inlineStr">
        <is>
          <t>US-52</t>
        </is>
      </c>
      <c r="E163" s="22" t="inlineStr">
        <is>
          <t>No</t>
        </is>
      </c>
      <c r="F163" s="22" t="inlineStr">
        <is>
          <t>Negativo</t>
        </is>
      </c>
      <c r="G163" s="22" t="inlineStr">
        <is>
          <t>Valores límite</t>
        </is>
      </c>
      <c r="H163" s="23" t="inlineStr">
        <is>
          <t>PASSED</t>
        </is>
      </c>
      <c r="I163" s="22" t="n"/>
      <c r="J163" s="22" t="inlineStr">
        <is>
          <t>No</t>
        </is>
      </c>
    </row>
    <row r="164">
      <c r="A164" s="22" t="inlineStr">
        <is>
          <t>CP-SUS-013</t>
        </is>
      </c>
      <c r="B164" s="22" t="inlineStr">
        <is>
          <t>Media</t>
        </is>
      </c>
      <c r="C164" s="22" t="inlineStr">
        <is>
          <t>Rechazar en API `create_subscription` con Mes de inicio anterior al límite inferior (`-25` meses)</t>
        </is>
      </c>
      <c r="D164" s="22" t="inlineStr">
        <is>
          <t>US-52</t>
        </is>
      </c>
      <c r="E164" s="22" t="inlineStr">
        <is>
          <t>No</t>
        </is>
      </c>
      <c r="F164" s="22" t="inlineStr">
        <is>
          <t>Negativo</t>
        </is>
      </c>
      <c r="G164" s="22" t="inlineStr">
        <is>
          <t>Valores límite</t>
        </is>
      </c>
      <c r="H164" s="23" t="inlineStr">
        <is>
          <t>PASSED</t>
        </is>
      </c>
      <c r="I164" s="22" t="n"/>
      <c r="J164" s="22" t="inlineStr">
        <is>
          <t>No</t>
        </is>
      </c>
    </row>
    <row r="165">
      <c r="A165" s="22" t="inlineStr">
        <is>
          <t>CP-SUS-014</t>
        </is>
      </c>
      <c r="B165" s="22" t="inlineStr">
        <is>
          <t>Media</t>
        </is>
      </c>
      <c r="C165" s="22" t="inlineStr">
        <is>
          <t>Rechazar en API `create_subscription` con `p_end_period &lt; p_start_period`</t>
        </is>
      </c>
      <c r="D165" s="22" t="inlineStr">
        <is>
          <t>US-52</t>
        </is>
      </c>
      <c r="E165" s="22" t="inlineStr">
        <is>
          <t>No</t>
        </is>
      </c>
      <c r="F165" s="22" t="inlineStr">
        <is>
          <t>Negativo</t>
        </is>
      </c>
      <c r="G165" s="22" t="inlineStr">
        <is>
          <t>Valores límite</t>
        </is>
      </c>
      <c r="H165" s="23" t="inlineStr">
        <is>
          <t>PASSED</t>
        </is>
      </c>
      <c r="I165" s="22" t="n"/>
      <c r="J165" s="22" t="inlineStr">
        <is>
          <t>No</t>
        </is>
      </c>
    </row>
    <row r="166">
      <c r="A166" s="22" t="inlineStr">
        <is>
          <t>CP-SUS-015</t>
        </is>
      </c>
      <c r="B166" s="22" t="inlineStr">
        <is>
          <t>Baja</t>
        </is>
      </c>
      <c r="C166" s="22" t="inlineStr">
        <is>
          <t>Rechazar en API `create_subscription` con Descripción de 201 caracteres</t>
        </is>
      </c>
      <c r="D166" s="22" t="inlineStr">
        <is>
          <t>US-52</t>
        </is>
      </c>
      <c r="E166" s="22" t="inlineStr">
        <is>
          <t>No</t>
        </is>
      </c>
      <c r="F166" s="22" t="inlineStr">
        <is>
          <t>Negativo</t>
        </is>
      </c>
      <c r="G166" s="22" t="inlineStr">
        <is>
          <t>Valores límite</t>
        </is>
      </c>
      <c r="H166" s="23" t="inlineStr">
        <is>
          <t>PASSED</t>
        </is>
      </c>
      <c r="I166" s="22" t="n"/>
      <c r="J166" s="22" t="inlineStr">
        <is>
          <t>No</t>
        </is>
      </c>
    </row>
    <row r="167">
      <c r="A167" s="22" t="inlineStr">
        <is>
          <t>CP-SUS-016</t>
        </is>
      </c>
      <c r="B167" s="22" t="inlineStr">
        <is>
          <t>Media</t>
        </is>
      </c>
      <c r="C167" s="22" t="inlineStr">
        <is>
          <t>Rechazar en API `create_subscription` con `p_category_id` propia archivada</t>
        </is>
      </c>
      <c r="D167" s="22" t="inlineStr">
        <is>
          <t>US-52</t>
        </is>
      </c>
      <c r="E167" s="22" t="inlineStr">
        <is>
          <t>No</t>
        </is>
      </c>
      <c r="F167" s="22" t="inlineStr">
        <is>
          <t>Negativo</t>
        </is>
      </c>
      <c r="G167" s="22" t="inlineStr">
        <is>
          <t>Partición de equivalencia</t>
        </is>
      </c>
      <c r="H167" s="23" t="inlineStr">
        <is>
          <t>PASSED</t>
        </is>
      </c>
      <c r="I167" s="22" t="n"/>
      <c r="J167" s="22" t="inlineStr">
        <is>
          <t>No</t>
        </is>
      </c>
    </row>
    <row r="168">
      <c r="A168" s="22" t="inlineStr">
        <is>
          <t>CP-SUS-017</t>
        </is>
      </c>
      <c r="B168" s="22" t="inlineStr">
        <is>
          <t>Alta</t>
        </is>
      </c>
      <c r="C168" s="22" t="inlineStr">
        <is>
          <t>Rechazar en API `create_subscription` usando `p_category_id` de otro usuario</t>
        </is>
      </c>
      <c r="D168" s="22" t="inlineStr">
        <is>
          <t>US-52</t>
        </is>
      </c>
      <c r="E168" s="22" t="inlineStr">
        <is>
          <t>No</t>
        </is>
      </c>
      <c r="F168" s="22" t="inlineStr">
        <is>
          <t>Negativo</t>
        </is>
      </c>
      <c r="G168" s="22" t="inlineStr">
        <is>
          <t>Partición de equivalencia</t>
        </is>
      </c>
      <c r="H168" s="23" t="inlineStr">
        <is>
          <t>PASSED</t>
        </is>
      </c>
      <c r="I168" s="22" t="n"/>
      <c r="J168" s="22" t="inlineStr">
        <is>
          <t>No</t>
        </is>
      </c>
    </row>
    <row r="169">
      <c r="A169" s="22" t="inlineStr">
        <is>
          <t>CP-SUS-018</t>
        </is>
      </c>
      <c r="B169" s="22" t="inlineStr">
        <is>
          <t>Alta</t>
        </is>
      </c>
      <c r="C169" s="22" t="inlineStr">
        <is>
          <t>Rechazar en API un `INSERT` directo sobre `/rest/v1/subscriptions` con la sesión del usuario</t>
        </is>
      </c>
      <c r="D169" s="22" t="inlineStr">
        <is>
          <t>US-52</t>
        </is>
      </c>
      <c r="E169" s="22" t="inlineStr">
        <is>
          <t>No</t>
        </is>
      </c>
      <c r="F169" s="22" t="inlineStr">
        <is>
          <t>Negativo</t>
        </is>
      </c>
      <c r="G169" s="22" t="inlineStr">
        <is>
          <t>Partición de equivalencia</t>
        </is>
      </c>
      <c r="H169" s="23" t="inlineStr">
        <is>
          <t>PASSED</t>
        </is>
      </c>
      <c r="I169" s="22" t="n"/>
      <c r="J169" s="22" t="inlineStr">
        <is>
          <t>No</t>
        </is>
      </c>
    </row>
    <row r="170">
      <c r="A170" s="22" t="inlineStr">
        <is>
          <t>CP-SUS-019</t>
        </is>
      </c>
      <c r="B170" s="22" t="inlineStr">
        <is>
          <t>Media</t>
        </is>
      </c>
      <c r="C170" s="22" t="inlineStr">
        <is>
          <t>Dos toques seguidos en `"Guardar suscripción"` deshabilitan el botón y crean una sola suscripción</t>
        </is>
      </c>
      <c r="D170" s="22" t="inlineStr">
        <is>
          <t>US-52</t>
        </is>
      </c>
      <c r="E170" s="22" t="inlineStr">
        <is>
          <t>No</t>
        </is>
      </c>
      <c r="F170" s="22" t="inlineStr">
        <is>
          <t>Positivo</t>
        </is>
      </c>
      <c r="G170" s="22" t="inlineStr">
        <is>
          <t>Transición de estados</t>
        </is>
      </c>
      <c r="H170" s="23" t="inlineStr">
        <is>
          <t>PASSED</t>
        </is>
      </c>
      <c r="I170" s="22" t="n"/>
      <c r="J170" s="22" t="inlineStr">
        <is>
          <t>No</t>
        </is>
      </c>
    </row>
    <row r="171">
      <c r="A171" s="22" t="inlineStr">
        <is>
          <t>CP-SUS-020</t>
        </is>
      </c>
      <c r="B171" s="22" t="inlineStr">
        <is>
          <t>Alta</t>
        </is>
      </c>
      <c r="C171" s="22" t="inlineStr">
        <is>
          <t>Rechazar en UI ver el detalle de una suscripción de otro usuario mostrando `subscription-detail-not-found`</t>
        </is>
      </c>
      <c r="D171" s="22" t="inlineStr">
        <is>
          <t>US-52</t>
        </is>
      </c>
      <c r="E171" s="22" t="inlineStr">
        <is>
          <t>No</t>
        </is>
      </c>
      <c r="F171" s="22" t="inlineStr">
        <is>
          <t>Negativo</t>
        </is>
      </c>
      <c r="G171" s="22" t="inlineStr">
        <is>
          <t>Partición de equivalencia</t>
        </is>
      </c>
      <c r="H171" s="23" t="inlineStr">
        <is>
          <t>PASSED</t>
        </is>
      </c>
      <c r="I171" s="22" t="n"/>
      <c r="J171" s="22" t="inlineStr">
        <is>
          <t>No</t>
        </is>
      </c>
    </row>
    <row r="172">
      <c r="A172" s="22" t="inlineStr">
        <is>
          <t>CP-SUS-021</t>
        </is>
      </c>
      <c r="B172" s="22" t="inlineStr">
        <is>
          <t>Alta</t>
        </is>
      </c>
      <c r="C172" s="22" t="inlineStr">
        <is>
          <t>Rechazar en API leer una suscripción de otro usuario (`GET /rest/v1/subscriptions` devuelve `[]`)</t>
        </is>
      </c>
      <c r="D172" s="22" t="inlineStr">
        <is>
          <t>US-52</t>
        </is>
      </c>
      <c r="E172" s="22" t="inlineStr">
        <is>
          <t>No</t>
        </is>
      </c>
      <c r="F172" s="22" t="inlineStr">
        <is>
          <t>Negativo</t>
        </is>
      </c>
      <c r="G172" s="22" t="inlineStr">
        <is>
          <t>Partición de equivalencia</t>
        </is>
      </c>
      <c r="H172" s="23" t="inlineStr">
        <is>
          <t>PASSED</t>
        </is>
      </c>
      <c r="I172" s="22" t="n"/>
      <c r="J172" s="22" t="inlineStr">
        <is>
          <t>No</t>
        </is>
      </c>
    </row>
    <row r="173">
      <c r="A173" s="22" t="inlineStr">
        <is>
          <t>CP-SUS-022</t>
        </is>
      </c>
      <c r="B173" s="22" t="inlineStr">
        <is>
          <t>Alta</t>
        </is>
      </c>
      <c r="C173" s="22" t="inlineStr">
        <is>
          <t>Rechazar en API `create_subscription` sin sesión autenticada (rol `anon`)</t>
        </is>
      </c>
      <c r="D173" s="22" t="inlineStr">
        <is>
          <t>US-52</t>
        </is>
      </c>
      <c r="E173" s="22" t="inlineStr">
        <is>
          <t>No</t>
        </is>
      </c>
      <c r="F173" s="22" t="inlineStr">
        <is>
          <t>Negativo</t>
        </is>
      </c>
      <c r="G173" s="22" t="inlineStr">
        <is>
          <t>Partición de equivalencia</t>
        </is>
      </c>
      <c r="H173" s="25" t="inlineStr">
        <is>
          <t>FAILED</t>
        </is>
      </c>
      <c r="I173" s="22" t="inlineStr">
        <is>
          <t>DEF-035</t>
        </is>
      </c>
      <c r="J173" s="22" t="inlineStr">
        <is>
          <t>No</t>
        </is>
      </c>
    </row>
    <row r="174">
      <c r="A174" s="22" t="inlineStr">
        <is>
          <t>CP-SUS-023</t>
        </is>
      </c>
      <c r="B174" s="22" t="inlineStr">
        <is>
          <t>Baja</t>
        </is>
      </c>
      <c r="C174" s="22" t="inlineStr">
        <is>
          <t>Mostrar estado vacío `subscriptions-empty` y ocultar la tarjeta del total comprometido cuando el usuario no tiene suscripciones</t>
        </is>
      </c>
      <c r="D174" s="22" t="inlineStr">
        <is>
          <t>US-52, US-63</t>
        </is>
      </c>
      <c r="E174" s="22" t="inlineStr">
        <is>
          <t>No</t>
        </is>
      </c>
      <c r="F174" s="22" t="inlineStr">
        <is>
          <t>Positivo</t>
        </is>
      </c>
      <c r="G174" s="22" t="inlineStr">
        <is>
          <t>Partición de equivalencia</t>
        </is>
      </c>
      <c r="H174" s="23" t="inlineStr">
        <is>
          <t>PASSED</t>
        </is>
      </c>
      <c r="I174" s="22" t="n"/>
      <c r="J174" s="22" t="inlineStr">
        <is>
          <t>No</t>
        </is>
      </c>
    </row>
    <row r="175">
      <c r="A175" s="22" t="inlineStr">
        <is>
          <t>CP-SUS-024</t>
        </is>
      </c>
      <c r="B175" s="22" t="inlineStr">
        <is>
          <t>Alta</t>
        </is>
      </c>
      <c r="C175" s="22" t="inlineStr">
        <is>
          <t>Puesta al día automática al entrar a la app genera 2 períodos vencidos pendientes y muestra el aviso `app-catchup-generated`</t>
        </is>
      </c>
      <c r="D175" s="22" t="inlineStr">
        <is>
          <t>US-53</t>
        </is>
      </c>
      <c r="E175" s="22" t="inlineStr">
        <is>
          <t>Sí</t>
        </is>
      </c>
      <c r="F175" s="22" t="inlineStr">
        <is>
          <t>Positivo</t>
        </is>
      </c>
      <c r="G175" s="22" t="inlineStr">
        <is>
          <t>Partición de equivalencia</t>
        </is>
      </c>
      <c r="H175" s="23" t="inlineStr">
        <is>
          <t>PASSED</t>
        </is>
      </c>
      <c r="I175" s="22" t="n"/>
      <c r="J175" s="22" t="inlineStr">
        <is>
          <t>No</t>
        </is>
      </c>
    </row>
    <row r="176">
      <c r="A176" s="22" t="inlineStr">
        <is>
          <t>CP-SUS-025</t>
        </is>
      </c>
      <c r="B176" s="22" t="inlineStr">
        <is>
          <t>Alta</t>
        </is>
      </c>
      <c r="C176" s="22" t="inlineStr">
        <is>
          <t>Dos llamadas consecutivas por API a `run_subscription_catchup` responden `200 OK` sin error y dejan exactamente 1 transacción por período</t>
        </is>
      </c>
      <c r="D176" s="22" t="inlineStr">
        <is>
          <t>US-53</t>
        </is>
      </c>
      <c r="E176" s="22" t="inlineStr">
        <is>
          <t>No</t>
        </is>
      </c>
      <c r="F176" s="22" t="inlineStr">
        <is>
          <t>Positivo</t>
        </is>
      </c>
      <c r="G176" s="22" t="inlineStr">
        <is>
          <t>Transición de estados</t>
        </is>
      </c>
      <c r="H176" s="23" t="inlineStr">
        <is>
          <t>PASSED</t>
        </is>
      </c>
      <c r="I176" s="22" t="n"/>
      <c r="J176" s="22" t="inlineStr">
        <is>
          <t>No</t>
        </is>
      </c>
    </row>
    <row r="177">
      <c r="A177" s="22" t="inlineStr">
        <is>
          <t>CP-SUS-026</t>
        </is>
      </c>
      <c r="B177" s="22" t="inlineStr">
        <is>
          <t>Alta</t>
        </is>
      </c>
      <c r="C177" s="22" t="inlineStr">
        <is>
          <t>Suscripción en estado `paused` no genera ocurrencias al ejecutar `run_subscription_catchup`</t>
        </is>
      </c>
      <c r="D177" s="22" t="inlineStr">
        <is>
          <t>US-53, US-56</t>
        </is>
      </c>
      <c r="E177" s="22" t="inlineStr">
        <is>
          <t>No</t>
        </is>
      </c>
      <c r="F177" s="22" t="inlineStr">
        <is>
          <t>Positivo</t>
        </is>
      </c>
      <c r="G177" s="22" t="inlineStr">
        <is>
          <t>Transición de estados</t>
        </is>
      </c>
      <c r="H177" s="23" t="inlineStr">
        <is>
          <t>PASSED</t>
        </is>
      </c>
      <c r="I177" s="22" t="n"/>
      <c r="J177" s="22" t="inlineStr">
        <is>
          <t>No</t>
        </is>
      </c>
    </row>
    <row r="178">
      <c r="A178" s="22" t="inlineStr">
        <is>
          <t>CP-SUS-027</t>
        </is>
      </c>
      <c r="B178" s="22" t="inlineStr">
        <is>
          <t>Alta</t>
        </is>
      </c>
      <c r="C178" s="22" t="inlineStr">
        <is>
          <t>Suscripción con día de cobro `31` entre `2026-01` y `2026-04` genera ocurrencias con fechas `31/01/2026`, `28/02/2026`, `31/03/2026` y `30/04/2026`</t>
        </is>
      </c>
      <c r="D178" s="22" t="inlineStr">
        <is>
          <t>US-54, US-55, US-75</t>
        </is>
      </c>
      <c r="E178" s="22" t="inlineStr">
        <is>
          <t>No</t>
        </is>
      </c>
      <c r="F178" s="22" t="inlineStr">
        <is>
          <t>Límite</t>
        </is>
      </c>
      <c r="G178" s="22" t="inlineStr">
        <is>
          <t>Valores límite</t>
        </is>
      </c>
      <c r="H178" s="23" t="inlineStr">
        <is>
          <t>PASSED</t>
        </is>
      </c>
      <c r="I178" s="22" t="n"/>
      <c r="J178" s="22" t="inlineStr">
        <is>
          <t>No</t>
        </is>
      </c>
    </row>
    <row r="179">
      <c r="A179" s="22" t="inlineStr">
        <is>
          <t>CP-SUS-028</t>
        </is>
      </c>
      <c r="B179" s="22" t="inlineStr">
        <is>
          <t>Alta</t>
        </is>
      </c>
      <c r="C179" s="22" t="inlineStr">
        <is>
          <t>Suscripción con día de cobro `&lt;DIA_MAÑANA&gt;` no genera la ocurrencia del mes corriente</t>
        </is>
      </c>
      <c r="D179" s="22" t="inlineStr">
        <is>
          <t>US-53, US-55</t>
        </is>
      </c>
      <c r="E179" s="22" t="inlineStr">
        <is>
          <t>No</t>
        </is>
      </c>
      <c r="F179" s="22" t="inlineStr">
        <is>
          <t>Límite</t>
        </is>
      </c>
      <c r="G179" s="22" t="inlineStr">
        <is>
          <t>Valores límite</t>
        </is>
      </c>
      <c r="H179" s="23" t="inlineStr">
        <is>
          <t>PASSED</t>
        </is>
      </c>
      <c r="I179" s="22" t="n"/>
      <c r="J179" s="22" t="inlineStr">
        <is>
          <t>No</t>
        </is>
      </c>
    </row>
    <row r="180">
      <c r="A180" s="22" t="inlineStr">
        <is>
          <t>CP-SUS-029</t>
        </is>
      </c>
      <c r="B180" s="22" t="inlineStr">
        <is>
          <t>Alta</t>
        </is>
      </c>
      <c r="C180" s="22" t="inlineStr">
        <is>
          <t>Suscripción con día de cobro igual a `&lt;DIA_HOY&gt;` genera la ocurrencia del mes corriente</t>
        </is>
      </c>
      <c r="D180" s="22" t="inlineStr">
        <is>
          <t>US-53, US-55</t>
        </is>
      </c>
      <c r="E180" s="22" t="inlineStr">
        <is>
          <t>Sí</t>
        </is>
      </c>
      <c r="F180" s="22" t="inlineStr">
        <is>
          <t>Límite</t>
        </is>
      </c>
      <c r="G180" s="22" t="inlineStr">
        <is>
          <t>Valores límite</t>
        </is>
      </c>
      <c r="H180" s="23" t="inlineStr">
        <is>
          <t>PASSED</t>
        </is>
      </c>
      <c r="I180" s="22" t="n"/>
      <c r="J180" s="22" t="inlineStr">
        <is>
          <t>No</t>
        </is>
      </c>
    </row>
    <row r="181">
      <c r="A181" s="22" t="inlineStr">
        <is>
          <t>CP-SUS-030</t>
        </is>
      </c>
      <c r="B181" s="22" t="inlineStr">
        <is>
          <t>Alta</t>
        </is>
      </c>
      <c r="C181" s="22" t="inlineStr">
        <is>
          <t>Pausar suscripción activa con día de cobro `28` (`&gt; &lt;DIA_HOY&gt;`) muestra advertencia de este mes y pasa a `"Pausada desde &lt;HOY&gt;"` con piso en `&lt;MES_SIGUIENTE&gt;`</t>
        </is>
      </c>
      <c r="D181" s="22" t="inlineStr">
        <is>
          <t>US-56</t>
        </is>
      </c>
      <c r="E181" s="22" t="inlineStr">
        <is>
          <t>Sí</t>
        </is>
      </c>
      <c r="F181" s="22" t="inlineStr">
        <is>
          <t>Positivo</t>
        </is>
      </c>
      <c r="G181" s="22" t="inlineStr">
        <is>
          <t>Transición de estados</t>
        </is>
      </c>
      <c r="H181" s="23" t="inlineStr">
        <is>
          <t>PASSED</t>
        </is>
      </c>
      <c r="I181" s="22" t="n"/>
      <c r="J181" s="22" t="inlineStr">
        <is>
          <t>No</t>
        </is>
      </c>
    </row>
    <row r="182">
      <c r="A182" s="22" t="inlineStr">
        <is>
          <t>CP-SUS-031</t>
        </is>
      </c>
      <c r="B182" s="22" t="inlineStr">
        <is>
          <t>Alta</t>
        </is>
      </c>
      <c r="C182" s="22" t="inlineStr">
        <is>
          <t>`pause_subscription` por API ejecuta primero la puesta al día y genera los meses vencidos pendientes antes de pausar</t>
        </is>
      </c>
      <c r="D182" s="22" t="inlineStr">
        <is>
          <t>US-56</t>
        </is>
      </c>
      <c r="E182" s="22" t="inlineStr">
        <is>
          <t>No</t>
        </is>
      </c>
      <c r="F182" s="22" t="inlineStr">
        <is>
          <t>Positivo</t>
        </is>
      </c>
      <c r="G182" s="22" t="inlineStr">
        <is>
          <t>Transición de estados</t>
        </is>
      </c>
      <c r="H182" s="23" t="inlineStr">
        <is>
          <t>PASSED</t>
        </is>
      </c>
      <c r="I182" s="22" t="n"/>
      <c r="J182" s="22" t="inlineStr">
        <is>
          <t>No</t>
        </is>
      </c>
    </row>
    <row r="183">
      <c r="A183" s="22" t="inlineStr">
        <is>
          <t>CP-SUS-032</t>
        </is>
      </c>
      <c r="B183" s="22" t="inlineStr">
        <is>
          <t>Alta</t>
        </is>
      </c>
      <c r="C183" s="22" t="inlineStr">
        <is>
          <t>Rechazar en API `pause_subscription` usando la sesión de otro usuario (`404 P0002`)</t>
        </is>
      </c>
      <c r="D183" s="22" t="inlineStr">
        <is>
          <t>US-56</t>
        </is>
      </c>
      <c r="E183" s="22" t="inlineStr">
        <is>
          <t>No</t>
        </is>
      </c>
      <c r="F183" s="22" t="inlineStr">
        <is>
          <t>Negativo</t>
        </is>
      </c>
      <c r="G183" s="22" t="inlineStr">
        <is>
          <t>Partición de equivalencia</t>
        </is>
      </c>
      <c r="H183" s="25" t="inlineStr">
        <is>
          <t>FAILED</t>
        </is>
      </c>
      <c r="I183" s="22" t="inlineStr">
        <is>
          <t>DEF-034</t>
        </is>
      </c>
      <c r="J183" s="22" t="inlineStr">
        <is>
          <t>No</t>
        </is>
      </c>
    </row>
    <row r="184">
      <c r="A184" s="22" t="inlineStr">
        <is>
          <t>CP-SUS-033</t>
        </is>
      </c>
      <c r="B184" s="22" t="inlineStr">
        <is>
          <t>Alta</t>
        </is>
      </c>
      <c r="C184" s="22" t="inlineStr">
        <is>
          <t>Reanudar suscripción pausada abre `resume-subscription-dialog`, pasa a `"Activa"`, limpia `paused_at`, conserva `generate_from_period = '&lt;MES_SIGUIENTE&gt;-01'` y no genera el mes actual</t>
        </is>
      </c>
      <c r="D184" s="22" t="inlineStr">
        <is>
          <t>US-56, US-57</t>
        </is>
      </c>
      <c r="E184" s="22" t="inlineStr">
        <is>
          <t>Sí</t>
        </is>
      </c>
      <c r="F184" s="22" t="inlineStr">
        <is>
          <t>Positivo</t>
        </is>
      </c>
      <c r="G184" s="22" t="inlineStr">
        <is>
          <t>Transición de estados</t>
        </is>
      </c>
      <c r="H184" s="23" t="inlineStr">
        <is>
          <t>PASSED</t>
        </is>
      </c>
      <c r="I184" s="22" t="n"/>
      <c r="J184" s="22" t="inlineStr">
        <is>
          <t>No</t>
        </is>
      </c>
    </row>
    <row r="185">
      <c r="A185" s="22" t="inlineStr">
        <is>
          <t>CP-SUS-034</t>
        </is>
      </c>
      <c r="B185" s="22" t="inlineStr">
        <is>
          <t>Alta</t>
        </is>
      </c>
      <c r="C185" s="22" t="inlineStr">
        <is>
          <t>Cancelar suscripción activa con 4 gastos cargados mantiene el historial en el Detalle y en el Resumen y oculta los botones de acción</t>
        </is>
      </c>
      <c r="D185" s="22" t="inlineStr">
        <is>
          <t>US-58</t>
        </is>
      </c>
      <c r="E185" s="22" t="inlineStr">
        <is>
          <t>Sí</t>
        </is>
      </c>
      <c r="F185" s="22" t="inlineStr">
        <is>
          <t>Positivo</t>
        </is>
      </c>
      <c r="G185" s="22" t="inlineStr">
        <is>
          <t>Transición de estados</t>
        </is>
      </c>
      <c r="H185" s="23" t="inlineStr">
        <is>
          <t>PASSED</t>
        </is>
      </c>
      <c r="I185" s="22" t="n"/>
      <c r="J185" s="22" t="inlineStr">
        <is>
          <t>No</t>
        </is>
      </c>
    </row>
    <row r="186">
      <c r="A186" s="22" t="inlineStr">
        <is>
          <t>CP-SUS-035</t>
        </is>
      </c>
      <c r="B186" s="22" t="inlineStr">
        <is>
          <t>Alta</t>
        </is>
      </c>
      <c r="C186" s="22" t="inlineStr">
        <is>
          <t>Editar el monto de una suscripción activa de `$5.000,00` a `$7.000,00` conserva las 4 ocurrencias ya generadas en `$5.000,00` y muestra Moneda y Mes de inicio como solo lectura</t>
        </is>
      </c>
      <c r="D186" s="22" t="inlineStr">
        <is>
          <t>US-59</t>
        </is>
      </c>
      <c r="E186" s="22" t="inlineStr">
        <is>
          <t>Sí</t>
        </is>
      </c>
      <c r="F186" s="22" t="inlineStr">
        <is>
          <t>Positivo</t>
        </is>
      </c>
      <c r="G186" s="22" t="inlineStr">
        <is>
          <t>Partición de equivalencia</t>
        </is>
      </c>
      <c r="H186" s="23" t="inlineStr">
        <is>
          <t>PASSED</t>
        </is>
      </c>
      <c r="I186" s="22" t="n"/>
      <c r="J186" s="22" t="inlineStr">
        <is>
          <t>No</t>
        </is>
      </c>
    </row>
    <row r="187">
      <c r="A187" s="22" t="inlineStr">
        <is>
          <t>CP-SUS-036</t>
        </is>
      </c>
      <c r="B187" s="22" t="inlineStr">
        <is>
          <t>Media</t>
        </is>
      </c>
      <c r="C187" s="22" t="inlineStr">
        <is>
          <t>Rechazar en API `update_subscription` con `p_end_period` anterior al período corriente (`&lt;MES_ANTERIOR&gt;-01`)</t>
        </is>
      </c>
      <c r="D187" s="22" t="inlineStr">
        <is>
          <t>US-59</t>
        </is>
      </c>
      <c r="E187" s="22" t="inlineStr">
        <is>
          <t>No</t>
        </is>
      </c>
      <c r="F187" s="22" t="inlineStr">
        <is>
          <t>Negativo</t>
        </is>
      </c>
      <c r="G187" s="22" t="inlineStr">
        <is>
          <t>Valores límite</t>
        </is>
      </c>
      <c r="H187" s="23" t="inlineStr">
        <is>
          <t>PASSED</t>
        </is>
      </c>
      <c r="I187" s="22" t="n"/>
      <c r="J187" s="22" t="inlineStr">
        <is>
          <t>No</t>
        </is>
      </c>
    </row>
    <row r="188">
      <c r="A188" s="22" t="inlineStr">
        <is>
          <t>CP-SUS-037</t>
        </is>
      </c>
      <c r="B188" s="22" t="inlineStr">
        <is>
          <t>Alta</t>
        </is>
      </c>
      <c r="C188" s="22" t="inlineStr">
        <is>
          <t>Rechazar en UI renombrar una suscripción poniéndole el nombre de otra suscripción activa del mismo usuario</t>
        </is>
      </c>
      <c r="D188" s="22" t="inlineStr">
        <is>
          <t>US-52, US-59</t>
        </is>
      </c>
      <c r="E188" s="22" t="inlineStr">
        <is>
          <t>No</t>
        </is>
      </c>
      <c r="F188" s="22" t="inlineStr">
        <is>
          <t>Negativo</t>
        </is>
      </c>
      <c r="G188" s="22" t="inlineStr">
        <is>
          <t>Partición de equivalencia</t>
        </is>
      </c>
      <c r="H188" s="23" t="inlineStr">
        <is>
          <t>PASSED</t>
        </is>
      </c>
      <c r="I188" s="22" t="n"/>
      <c r="J188" s="22" t="inlineStr">
        <is>
          <t>No</t>
        </is>
      </c>
    </row>
    <row r="189">
      <c r="A189" s="22" t="inlineStr">
        <is>
          <t>CP-SUS-038</t>
        </is>
      </c>
      <c r="B189" s="22" t="inlineStr">
        <is>
          <t>Media</t>
        </is>
      </c>
      <c r="C189" s="22" t="inlineStr">
        <is>
          <t>Rechazar en UI editar una suscripción cancelada al navegar directo a `/subscriptions/&lt;SUB_ID&gt;/edit`</t>
        </is>
      </c>
      <c r="D189" s="22" t="inlineStr">
        <is>
          <t>US-58, US-59</t>
        </is>
      </c>
      <c r="E189" s="22" t="inlineStr">
        <is>
          <t>No</t>
        </is>
      </c>
      <c r="F189" s="22" t="inlineStr">
        <is>
          <t>Negativo</t>
        </is>
      </c>
      <c r="G189" s="22" t="inlineStr">
        <is>
          <t>Transición de estados</t>
        </is>
      </c>
      <c r="H189" s="23" t="inlineStr">
        <is>
          <t>PASSED</t>
        </is>
      </c>
      <c r="I189" s="22" t="n"/>
      <c r="J189" s="22" t="inlineStr">
        <is>
          <t>No</t>
        </is>
      </c>
    </row>
    <row r="190">
      <c r="A190" s="22" t="inlineStr">
        <is>
          <t>CP-SUS-039</t>
        </is>
      </c>
      <c r="B190" s="22" t="inlineStr">
        <is>
          <t>Media</t>
        </is>
      </c>
      <c r="C190" s="22" t="inlineStr">
        <is>
          <t>Rechazar en API cambiar `p_category_id` en `update_subscription` a otra categoría archivada distinta de la actual</t>
        </is>
      </c>
      <c r="D190" s="22" t="inlineStr">
        <is>
          <t>US-59</t>
        </is>
      </c>
      <c r="E190" s="22" t="inlineStr">
        <is>
          <t>No</t>
        </is>
      </c>
      <c r="F190" s="22" t="inlineStr">
        <is>
          <t>Negativo</t>
        </is>
      </c>
      <c r="G190" s="22" t="inlineStr">
        <is>
          <t>Partición de equivalencia</t>
        </is>
      </c>
      <c r="H190" s="23" t="inlineStr">
        <is>
          <t>PASSED</t>
        </is>
      </c>
      <c r="I190" s="22" t="n"/>
      <c r="J190" s="22" t="inlineStr">
        <is>
          <t>No</t>
        </is>
      </c>
    </row>
    <row r="191">
      <c r="A191" s="22" t="inlineStr">
        <is>
          <t>CP-SUS-040</t>
        </is>
      </c>
      <c r="B191" s="22" t="inlineStr">
        <is>
          <t>Alta</t>
        </is>
      </c>
      <c r="C191" s="22" t="inlineStr">
        <is>
          <t>Eliminar desde Movimientos la ocurrencia de `&lt;MES_ANTERIOR&gt;` muestra `delete-transaction-subscription-note`, figura con `"Eliminado"` en el Detalle y no vuelve a crearse al recargar</t>
        </is>
      </c>
      <c r="D191" s="22" t="inlineStr">
        <is>
          <t>US-60</t>
        </is>
      </c>
      <c r="E191" s="22" t="inlineStr">
        <is>
          <t>Sí</t>
        </is>
      </c>
      <c r="F191" s="22" t="inlineStr">
        <is>
          <t>Positivo</t>
        </is>
      </c>
      <c r="G191" s="22" t="inlineStr">
        <is>
          <t>Transición de estados</t>
        </is>
      </c>
      <c r="H191" s="23" t="inlineStr">
        <is>
          <t>PASSED</t>
        </is>
      </c>
      <c r="I191" s="22" t="n"/>
      <c r="J191" s="22" t="inlineStr">
        <is>
          <t>No</t>
        </is>
      </c>
    </row>
    <row r="192">
      <c r="A192" s="22" t="inlineStr">
        <is>
          <t>CP-SUS-041</t>
        </is>
      </c>
      <c r="B192" s="22" t="inlineStr">
        <is>
          <t>Alta</t>
        </is>
      </c>
      <c r="C192" s="22" t="inlineStr">
        <is>
          <t>Mostrar la marca de suscripción en Movimientos y en `"Últimos movimientos"` del Resumen (y no en un gasto manual) y navegar al Detalle al tocarla</t>
        </is>
      </c>
      <c r="D192" s="22" t="inlineStr">
        <is>
          <t>US-61</t>
        </is>
      </c>
      <c r="E192" s="22" t="inlineStr">
        <is>
          <t>Sí</t>
        </is>
      </c>
      <c r="F192" s="22" t="inlineStr">
        <is>
          <t>Positivo</t>
        </is>
      </c>
      <c r="G192" s="22" t="inlineStr">
        <is>
          <t>Partición de equivalencia</t>
        </is>
      </c>
      <c r="H192" s="23" t="inlineStr">
        <is>
          <t>PASSED</t>
        </is>
      </c>
      <c r="I192" s="22" t="n"/>
      <c r="J192" s="22" t="inlineStr">
        <is>
          <t>No</t>
        </is>
      </c>
    </row>
    <row r="193">
      <c r="A193" s="22" t="inlineStr">
        <is>
          <t>CP-SUS-042</t>
        </is>
      </c>
      <c r="B193" s="22" t="inlineStr">
        <is>
          <t>Alta</t>
        </is>
      </c>
      <c r="C193" s="22" t="inlineStr">
        <is>
          <t>La ocurrencia generada de una suscripción suma en `"Gastado en &lt;mes corto&gt;"` y resta en `"Balance"` del Resumen de V1</t>
        </is>
      </c>
      <c r="D193" s="22" t="inlineStr">
        <is>
          <t>US-53, US-61</t>
        </is>
      </c>
      <c r="E193" s="22" t="inlineStr">
        <is>
          <t>No</t>
        </is>
      </c>
      <c r="F193" s="22" t="inlineStr">
        <is>
          <t>Positivo</t>
        </is>
      </c>
      <c r="G193" s="22" t="inlineStr">
        <is>
          <t>Partición de equivalencia</t>
        </is>
      </c>
      <c r="H193" s="23" t="inlineStr">
        <is>
          <t>PASSED</t>
        </is>
      </c>
      <c r="I193" s="22" t="n"/>
      <c r="J193" s="22" t="inlineStr">
        <is>
          <t>No</t>
        </is>
      </c>
    </row>
    <row r="194">
      <c r="A194" s="22" t="inlineStr">
        <is>
          <t>CP-SUS-043</t>
        </is>
      </c>
      <c r="B194" s="22" t="inlineStr">
        <is>
          <t>Alta</t>
        </is>
      </c>
      <c r="C194" s="22" t="inlineStr">
        <is>
          <t>Suscripción activa en USD con tipo de cambio en `&lt;MES_HACE_2&gt;` y sin tipo de cambio en `&lt;MES_ANTERIOR&gt;` genera solo `&lt;MES_HACE_2&gt;`, muestra `"Falta tipo de cambio"` y el botón `"Cargar tipo de cambio"` navega a `/settings?period=&lt;MES_ANTERIOR&gt;`</t>
        </is>
      </c>
      <c r="D194" s="22" t="inlineStr">
        <is>
          <t>US-62</t>
        </is>
      </c>
      <c r="E194" s="22" t="inlineStr">
        <is>
          <t>Sí</t>
        </is>
      </c>
      <c r="F194" s="22" t="inlineStr">
        <is>
          <t>Positivo</t>
        </is>
      </c>
      <c r="G194" s="22" t="inlineStr">
        <is>
          <t>Partición de equivalencia</t>
        </is>
      </c>
      <c r="H194" s="23" t="inlineStr">
        <is>
          <t>PASSED</t>
        </is>
      </c>
      <c r="I194" s="22" t="n"/>
      <c r="J194" s="22" t="inlineStr">
        <is>
          <t>No</t>
        </is>
      </c>
    </row>
    <row r="195">
      <c r="A195" s="22" t="inlineStr">
        <is>
          <t>CP-SUS-044</t>
        </is>
      </c>
      <c r="B195" s="22" t="inlineStr">
        <is>
          <t>Alta</t>
        </is>
      </c>
      <c r="C195" s="22" t="inlineStr">
        <is>
          <t>Con dos suscripciones activas en ARS (`$5.000,00` y `$2.500,00`), el total mensual comprometido muestra `"$7.500,00"` y `"2 suscripciones activas este mes"`</t>
        </is>
      </c>
      <c r="D195" s="22" t="inlineStr">
        <is>
          <t>US-63</t>
        </is>
      </c>
      <c r="E195" s="22" t="inlineStr">
        <is>
          <t>Sí</t>
        </is>
      </c>
      <c r="F195" s="22" t="inlineStr">
        <is>
          <t>Positivo</t>
        </is>
      </c>
      <c r="G195" s="22" t="inlineStr">
        <is>
          <t>Partición de equivalencia</t>
        </is>
      </c>
      <c r="H195" s="23" t="inlineStr">
        <is>
          <t>PASSED</t>
        </is>
      </c>
      <c r="I195" s="22" t="n"/>
      <c r="J195" s="22" t="inlineStr">
        <is>
          <t>No</t>
        </is>
      </c>
    </row>
    <row r="196">
      <c r="A196" s="22" t="inlineStr">
        <is>
          <t>CP-SUS-045</t>
        </is>
      </c>
      <c r="B196" s="22" t="inlineStr">
        <is>
          <t>Alta</t>
        </is>
      </c>
      <c r="C196" s="22" t="inlineStr">
        <is>
          <t>Suscripción activa en `USD 10,00` con tipo de cambio del período corriente `1.250,00` suma `"$12.500,00"` al total mensual comprometido</t>
        </is>
      </c>
      <c r="D196" s="22" t="inlineStr">
        <is>
          <t>US-63</t>
        </is>
      </c>
      <c r="E196" s="22" t="inlineStr">
        <is>
          <t>No</t>
        </is>
      </c>
      <c r="F196" s="22" t="inlineStr">
        <is>
          <t>Positivo</t>
        </is>
      </c>
      <c r="G196" s="22" t="inlineStr">
        <is>
          <t>Partición de equivalencia</t>
        </is>
      </c>
      <c r="H196" s="23" t="inlineStr">
        <is>
          <t>PASSED</t>
        </is>
      </c>
      <c r="I196" s="22" t="n"/>
      <c r="J196" s="22" t="inlineStr">
        <is>
          <t>No</t>
        </is>
      </c>
    </row>
    <row r="197">
      <c r="A197" s="22" t="inlineStr">
        <is>
          <t>CP-SUS-046</t>
        </is>
      </c>
      <c r="B197" s="22" t="inlineStr">
        <is>
          <t>Media</t>
        </is>
      </c>
      <c r="C197" s="22" t="inlineStr">
        <is>
          <t>Una suscripción en estado `paused` no suma al total mensual comprometido (`"$0,00"` y `"No tenés suscripciones activas este mes"`)</t>
        </is>
      </c>
      <c r="D197" s="22" t="inlineStr">
        <is>
          <t>US-63</t>
        </is>
      </c>
      <c r="E197" s="22" t="inlineStr">
        <is>
          <t>No</t>
        </is>
      </c>
      <c r="F197" s="22" t="inlineStr">
        <is>
          <t>Positivo</t>
        </is>
      </c>
      <c r="G197" s="22" t="inlineStr">
        <is>
          <t>Partición de equivalencia</t>
        </is>
      </c>
      <c r="H197" s="23" t="inlineStr">
        <is>
          <t>PASSED</t>
        </is>
      </c>
      <c r="I197" s="22" t="n"/>
      <c r="J197" s="22" t="inlineStr">
        <is>
          <t>No</t>
        </is>
      </c>
    </row>
    <row r="198">
      <c r="A198" s="22" t="inlineStr">
        <is>
          <t>CP-SUS-047</t>
        </is>
      </c>
      <c r="B198" s="22" t="inlineStr">
        <is>
          <t>Alta</t>
        </is>
      </c>
      <c r="C198" s="22" t="inlineStr">
        <is>
          <t>Vista previa en `/subscriptions/new` con `$5.000,00` ARS, día `28` (`&gt; &lt;DIA_HOY&gt;`), desde `&lt;MES_HACE_2&gt;` y sin fin muestra 2 meses en `"Se cargan al guardar"`, 3 en `"Próximos cobros"`, resumen de `"$10.000,00"` y al guardar crea exactamente esas 2 transacciones</t>
        </is>
      </c>
      <c r="D198" s="22" t="inlineStr">
        <is>
          <t>US-52, US-75</t>
        </is>
      </c>
      <c r="E198" s="22" t="inlineStr">
        <is>
          <t>Sí</t>
        </is>
      </c>
      <c r="F198" s="22" t="inlineStr">
        <is>
          <t>Positivo</t>
        </is>
      </c>
      <c r="G198" s="22" t="inlineStr">
        <is>
          <t>Partición de equivalencia</t>
        </is>
      </c>
      <c r="H198" s="23" t="inlineStr">
        <is>
          <t>PASSED</t>
        </is>
      </c>
      <c r="I198" s="22" t="n"/>
      <c r="J198" s="22" t="inlineStr">
        <is>
          <t>No</t>
        </is>
      </c>
    </row>
    <row r="199">
      <c r="A199" s="22" t="inlineStr">
        <is>
          <t>CP-SUS-048</t>
        </is>
      </c>
      <c r="B199" s="22" t="inlineStr">
        <is>
          <t>Alta</t>
        </is>
      </c>
      <c r="C199" s="22" t="inlineStr">
        <is>
          <t>Vista previa en `/subscriptions/new` en USD con tipo de cambio en `&lt;MES_HACE_2&gt;` y sin tipo de cambio en `&lt;MES_ANTERIOR&gt;` marca `&lt;MES_ANTERIOR&gt;` con `data-blocked="true"` y no lo cuenta en el resumen</t>
        </is>
      </c>
      <c r="D199" s="22" t="inlineStr">
        <is>
          <t>US-75</t>
        </is>
      </c>
      <c r="E199" s="22" t="inlineStr">
        <is>
          <t>No</t>
        </is>
      </c>
      <c r="F199" s="22" t="inlineStr">
        <is>
          <t>Positivo</t>
        </is>
      </c>
      <c r="G199" s="22" t="inlineStr">
        <is>
          <t>Partición de equivalencia</t>
        </is>
      </c>
      <c r="H199" s="25" t="inlineStr">
        <is>
          <t>FAILED</t>
        </is>
      </c>
      <c r="I199" s="22" t="inlineStr">
        <is>
          <t>DEF-036</t>
        </is>
      </c>
      <c r="J199" s="22" t="inlineStr">
        <is>
          <t>No</t>
        </is>
      </c>
    </row>
    <row r="200">
      <c r="A200" s="22" t="inlineStr">
        <is>
          <t>CP-CAT-001</t>
        </is>
      </c>
      <c r="B200" s="22" t="inlineStr">
        <is>
          <t>Alta</t>
        </is>
      </c>
      <c r="C200" s="22" t="inlineStr">
        <is>
          <t>La torta muestra una porción por categoría, con su monto y su porcentaje</t>
        </is>
      </c>
      <c r="D200" s="22" t="inlineStr">
        <is>
          <t>US-72</t>
        </is>
      </c>
      <c r="E200" s="22" t="inlineStr">
        <is>
          <t>Sí</t>
        </is>
      </c>
      <c r="F200" s="22" t="inlineStr">
        <is>
          <t>Positivo</t>
        </is>
      </c>
      <c r="G200" s="22" t="inlineStr">
        <is>
          <t>Caso de uso</t>
        </is>
      </c>
      <c r="H200" s="23" t="inlineStr">
        <is>
          <t>PASSED</t>
        </is>
      </c>
      <c r="I200" s="22" t="n"/>
      <c r="J200" s="22" t="inlineStr">
        <is>
          <t>No</t>
        </is>
      </c>
    </row>
    <row r="201">
      <c r="A201" s="22" t="inlineStr">
        <is>
          <t>CP-CAT-002</t>
        </is>
      </c>
      <c r="B201" s="22" t="inlineStr">
        <is>
          <t>Alta</t>
        </is>
      </c>
      <c r="C201" s="22" t="inlineStr">
        <is>
          <t>Los ingresos y los gastos eliminados no entran en la torta</t>
        </is>
      </c>
      <c r="D201" s="22" t="inlineStr">
        <is>
          <t>US-72</t>
        </is>
      </c>
      <c r="E201" s="22" t="inlineStr">
        <is>
          <t>No</t>
        </is>
      </c>
      <c r="F201" s="22" t="inlineStr">
        <is>
          <t>Negativo</t>
        </is>
      </c>
      <c r="G201" s="22" t="inlineStr">
        <is>
          <t>Adivinación de errores</t>
        </is>
      </c>
      <c r="H201" s="23" t="inlineStr">
        <is>
          <t>PASSED</t>
        </is>
      </c>
      <c r="I201" s="22" t="n"/>
      <c r="J201" s="22" t="inlineStr">
        <is>
          <t>No</t>
        </is>
      </c>
    </row>
    <row r="202">
      <c r="A202" s="22" t="inlineStr">
        <is>
          <t>CP-CAT-003</t>
        </is>
      </c>
      <c r="B202" s="22" t="inlineStr">
        <is>
          <t>Media</t>
        </is>
      </c>
      <c r="C202" s="22" t="inlineStr">
        <is>
          <t>Con 7 categorías, las dos más chicas se agrupan en «Resto» en la torta</t>
        </is>
      </c>
      <c r="D202" s="22" t="inlineStr">
        <is>
          <t>US-72</t>
        </is>
      </c>
      <c r="E202" s="22" t="inlineStr">
        <is>
          <t>No</t>
        </is>
      </c>
      <c r="F202" s="22" t="inlineStr">
        <is>
          <t>Límite</t>
        </is>
      </c>
      <c r="G202" s="22" t="inlineStr">
        <is>
          <t>Valores límite</t>
        </is>
      </c>
      <c r="H202" s="23" t="inlineStr">
        <is>
          <t>PASSED</t>
        </is>
      </c>
      <c r="I202" s="22" t="n"/>
      <c r="J202" s="22" t="inlineStr">
        <is>
          <t>No</t>
        </is>
      </c>
    </row>
    <row r="203">
      <c r="A203" s="22" t="inlineStr">
        <is>
          <t>CP-CAT-004</t>
        </is>
      </c>
      <c r="B203" s="22" t="inlineStr">
        <is>
          <t>Alta</t>
        </is>
      </c>
      <c r="C203" s="22" t="inlineStr">
        <is>
          <t>Tocar una categoría del Resumen abre su detalle del mes</t>
        </is>
      </c>
      <c r="D203" s="22" t="inlineStr">
        <is>
          <t>US-73</t>
        </is>
      </c>
      <c r="E203" s="22" t="inlineStr">
        <is>
          <t>Sí</t>
        </is>
      </c>
      <c r="F203" s="22" t="inlineStr">
        <is>
          <t>Positivo</t>
        </is>
      </c>
      <c r="G203" s="22" t="inlineStr">
        <is>
          <t>Caso de uso</t>
        </is>
      </c>
      <c r="H203" s="23" t="inlineStr">
        <is>
          <t>PASSED</t>
        </is>
      </c>
      <c r="I203" s="22" t="n"/>
      <c r="J203" s="22" t="inlineStr">
        <is>
          <t>No</t>
        </is>
      </c>
    </row>
    <row r="204">
      <c r="A204" s="22" t="inlineStr">
        <is>
          <t>CP-CAT-005</t>
        </is>
      </c>
      <c r="B204" s="22" t="inlineStr">
        <is>
          <t>Media</t>
        </is>
      </c>
      <c r="C204" s="22" t="inlineStr">
        <is>
          <t>En el detalle, «Mes anterior» y «‹ Resumen» conservan la categoría y el mes</t>
        </is>
      </c>
      <c r="D204" s="22" t="inlineStr">
        <is>
          <t>US-73</t>
        </is>
      </c>
      <c r="E204" s="22" t="inlineStr">
        <is>
          <t>Sí</t>
        </is>
      </c>
      <c r="F204" s="22" t="inlineStr">
        <is>
          <t>Positivo</t>
        </is>
      </c>
      <c r="G204" s="22" t="inlineStr">
        <is>
          <t>Transición de estados</t>
        </is>
      </c>
      <c r="H204" s="23" t="inlineStr">
        <is>
          <t>PASSED</t>
        </is>
      </c>
      <c r="I204" s="22" t="n"/>
      <c r="J204" s="22" t="inlineStr">
        <is>
          <t>No</t>
        </is>
      </c>
    </row>
    <row r="205">
      <c r="A205" s="22" t="inlineStr">
        <is>
          <t>CP-CAT-006</t>
        </is>
      </c>
      <c r="B205" s="22" t="inlineStr">
        <is>
          <t>Media</t>
        </is>
      </c>
      <c r="C205" s="22" t="inlineStr">
        <is>
          <t>Una categoría que no existe muestra un aviso con salida al Resumen</t>
        </is>
      </c>
      <c r="D205" s="22" t="inlineStr">
        <is>
          <t>US-73</t>
        </is>
      </c>
      <c r="E205" s="22" t="inlineStr">
        <is>
          <t>No</t>
        </is>
      </c>
      <c r="F205" s="22" t="inlineStr">
        <is>
          <t>Negativo</t>
        </is>
      </c>
      <c r="G205" s="22" t="inlineStr">
        <is>
          <t>Partición de equivalencia</t>
        </is>
      </c>
      <c r="H205" s="23" t="inlineStr">
        <is>
          <t>PASSED</t>
        </is>
      </c>
      <c r="I205" s="22" t="n"/>
      <c r="J205" s="22" t="inlineStr">
        <is>
          <t>No</t>
        </is>
      </c>
    </row>
    <row r="206">
      <c r="A206" s="22" t="inlineStr">
        <is>
          <t>CP-ACC-001</t>
        </is>
      </c>
      <c r="B206" s="22" t="inlineStr">
        <is>
          <t>Alta</t>
        </is>
      </c>
      <c r="C206" s="22" t="inlineStr">
        <is>
          <t>Sin sesión, la app redirige al login</t>
        </is>
      </c>
      <c r="D206" s="22" t="inlineStr">
        <is>
          <t>US-48</t>
        </is>
      </c>
      <c r="E206" s="22" t="inlineStr">
        <is>
          <t>Sí</t>
        </is>
      </c>
      <c r="F206" s="22" t="inlineStr">
        <is>
          <t>Positivo</t>
        </is>
      </c>
      <c r="G206" s="22" t="inlineStr">
        <is>
          <t>Caso de uso</t>
        </is>
      </c>
      <c r="H206" s="23" t="inlineStr">
        <is>
          <t>PASSED</t>
        </is>
      </c>
      <c r="I206" s="22" t="n"/>
      <c r="J206" s="22" t="inlineStr">
        <is>
          <t>Sí</t>
        </is>
      </c>
    </row>
    <row r="207">
      <c r="A207" s="22" t="inlineStr">
        <is>
          <t>CP-ACC-002</t>
        </is>
      </c>
      <c r="B207" s="22" t="inlineStr">
        <is>
          <t>Alta</t>
        </is>
      </c>
      <c r="C207" s="22" t="inlineStr">
        <is>
          <t>Una ruta privada abierta sin sesión conserva el destino</t>
        </is>
      </c>
      <c r="D207" s="22" t="inlineStr">
        <is>
          <t>US-48</t>
        </is>
      </c>
      <c r="E207" s="22" t="inlineStr">
        <is>
          <t>No</t>
        </is>
      </c>
      <c r="F207" s="22" t="inlineStr">
        <is>
          <t>Negativo</t>
        </is>
      </c>
      <c r="G207" s="22" t="inlineStr">
        <is>
          <t>Adivinación de errores</t>
        </is>
      </c>
      <c r="H207" s="23" t="inlineStr">
        <is>
          <t>PASSED</t>
        </is>
      </c>
      <c r="I207" s="22" t="inlineStr">
        <is>
          <t>DEF-008</t>
        </is>
      </c>
      <c r="J207" s="22" t="inlineStr">
        <is>
          <t>Sí</t>
        </is>
      </c>
    </row>
    <row r="208">
      <c r="A208" s="22" t="inlineStr">
        <is>
          <t>CP-ACC-003</t>
        </is>
      </c>
      <c r="B208" s="22" t="inlineStr">
        <is>
          <t>Alta</t>
        </is>
      </c>
      <c r="C208" s="22" t="inlineStr">
        <is>
          <t>Crear una cuenta con email y contraseña válidos</t>
        </is>
      </c>
      <c r="D208" s="22" t="inlineStr">
        <is>
          <t>US-50, US-51</t>
        </is>
      </c>
      <c r="E208" s="22" t="inlineStr">
        <is>
          <t>Sí</t>
        </is>
      </c>
      <c r="F208" s="22" t="inlineStr">
        <is>
          <t>Positivo</t>
        </is>
      </c>
      <c r="G208" s="22" t="inlineStr">
        <is>
          <t>Caso de uso</t>
        </is>
      </c>
      <c r="H208" s="23" t="inlineStr">
        <is>
          <t>PASSED</t>
        </is>
      </c>
      <c r="I208" s="22" t="n"/>
      <c r="J208" s="22" t="inlineStr">
        <is>
          <t>Sí</t>
        </is>
      </c>
    </row>
    <row r="209">
      <c r="A209" s="22" t="inlineStr">
        <is>
          <t>CP-ACC-004</t>
        </is>
      </c>
      <c r="B209" s="22" t="inlineStr">
        <is>
          <t>Alta</t>
        </is>
      </c>
      <c r="C209" s="22" t="inlineStr">
        <is>
          <t>Contraseñas que no cumplen los criterios se rechazan</t>
        </is>
      </c>
      <c r="D209" s="22" t="inlineStr">
        <is>
          <t>US-50, US-67</t>
        </is>
      </c>
      <c r="E209" s="22" t="inlineStr">
        <is>
          <t>No</t>
        </is>
      </c>
      <c r="F209" s="22" t="inlineStr">
        <is>
          <t>Negativo</t>
        </is>
      </c>
      <c r="G209" s="22" t="inlineStr">
        <is>
          <t>Tabla de decisión</t>
        </is>
      </c>
      <c r="H209" s="23" t="inlineStr">
        <is>
          <t>PASSED</t>
        </is>
      </c>
      <c r="I209" s="22" t="inlineStr">
        <is>
          <t>DEF-005</t>
        </is>
      </c>
      <c r="J209" s="22" t="inlineStr">
        <is>
          <t>Sí</t>
        </is>
      </c>
    </row>
    <row r="210">
      <c r="A210" s="22" t="inlineStr">
        <is>
          <t>CP-ACC-005</t>
        </is>
      </c>
      <c r="B210" s="22" t="inlineStr">
        <is>
          <t>Alta</t>
        </is>
      </c>
      <c r="C210" s="22" t="inlineStr">
        <is>
          <t>No se puede crear una cuenta con un email ya registrado</t>
        </is>
      </c>
      <c r="D210" s="22" t="inlineStr">
        <is>
          <t>US-50</t>
        </is>
      </c>
      <c r="E210" s="22" t="inlineStr">
        <is>
          <t>No</t>
        </is>
      </c>
      <c r="F210" s="22" t="inlineStr">
        <is>
          <t>Negativo</t>
        </is>
      </c>
      <c r="G210" s="22" t="inlineStr">
        <is>
          <t>Adivinación de errores</t>
        </is>
      </c>
      <c r="H210" s="23" t="inlineStr">
        <is>
          <t>PASSED</t>
        </is>
      </c>
      <c r="I210" s="22" t="n"/>
      <c r="J210" s="22" t="inlineStr">
        <is>
          <t>Sí</t>
        </is>
      </c>
    </row>
    <row r="211">
      <c r="A211" s="22" t="inlineStr">
        <is>
          <t>CP-ACC-008</t>
        </is>
      </c>
      <c r="B211" s="22" t="inlineStr">
        <is>
          <t>Alta</t>
        </is>
      </c>
      <c r="C211" s="22" t="inlineStr">
        <is>
          <t>Una cuenta nueva tiene el catálogo inicial sembrado</t>
        </is>
      </c>
      <c r="D211" s="22" t="inlineStr">
        <is>
          <t>US-43, US-51</t>
        </is>
      </c>
      <c r="E211" s="22" t="inlineStr">
        <is>
          <t>Sí</t>
        </is>
      </c>
      <c r="F211" s="22" t="inlineStr">
        <is>
          <t>Positivo</t>
        </is>
      </c>
      <c r="G211" s="22" t="inlineStr">
        <is>
          <t>Caso de uso</t>
        </is>
      </c>
      <c r="H211" s="23" t="inlineStr">
        <is>
          <t>PASSED</t>
        </is>
      </c>
      <c r="I211" s="22" t="n"/>
      <c r="J211" s="22" t="inlineStr">
        <is>
          <t>Sí</t>
        </is>
      </c>
    </row>
    <row r="212">
      <c r="A212" s="22" t="inlineStr">
        <is>
          <t>CP-ACC-009</t>
        </is>
      </c>
      <c r="B212" s="22" t="inlineStr">
        <is>
          <t>Alta</t>
        </is>
      </c>
      <c r="C212" s="22" t="inlineStr">
        <is>
          <t>Cerrar sesión y no poder volver con "atrás"</t>
        </is>
      </c>
      <c r="D212" s="22" t="inlineStr">
        <is>
          <t>US-64</t>
        </is>
      </c>
      <c r="E212" s="22" t="inlineStr">
        <is>
          <t>Sí</t>
        </is>
      </c>
      <c r="F212" s="22" t="inlineStr">
        <is>
          <t>Positivo</t>
        </is>
      </c>
      <c r="G212" s="22" t="inlineStr">
        <is>
          <t>Caso de uso</t>
        </is>
      </c>
      <c r="H212" s="23" t="inlineStr">
        <is>
          <t>PASSED</t>
        </is>
      </c>
      <c r="I212" s="22" t="n"/>
      <c r="J212" s="22" t="inlineStr">
        <is>
          <t>Sí</t>
        </is>
      </c>
    </row>
    <row r="213">
      <c r="A213" s="22" t="inlineStr">
        <is>
          <t>CP-ACC-011</t>
        </is>
      </c>
      <c r="B213" s="22" t="inlineStr">
        <is>
          <t>Alta</t>
        </is>
      </c>
      <c r="C213" s="22" t="inlineStr">
        <is>
          <t>Aislamiento entre usuarios en todas las tablas (par de autorización)</t>
        </is>
      </c>
      <c r="D213" s="22" t="inlineStr">
        <is>
          <t>US-48</t>
        </is>
      </c>
      <c r="E213" s="22" t="inlineStr">
        <is>
          <t>No</t>
        </is>
      </c>
      <c r="F213" s="22" t="inlineStr">
        <is>
          <t>Negativo</t>
        </is>
      </c>
      <c r="G213" s="22" t="inlineStr">
        <is>
          <t>Adivinación de errores</t>
        </is>
      </c>
      <c r="H213" s="23" t="inlineStr">
        <is>
          <t>PASSED</t>
        </is>
      </c>
      <c r="I213" s="22" t="n"/>
      <c r="J213" s="22" t="inlineStr">
        <is>
          <t>Sí</t>
        </is>
      </c>
    </row>
    <row r="214">
      <c r="A214" s="22" t="inlineStr">
        <is>
          <t>CP-ACC-012</t>
        </is>
      </c>
      <c r="B214" s="22" t="inlineStr">
        <is>
          <t>Alta</t>
        </is>
      </c>
      <c r="C214" s="22" t="inlineStr">
        <is>
          <t>Contraseña y confirmación distintas bloquean el alta</t>
        </is>
      </c>
      <c r="D214" s="22" t="inlineStr">
        <is>
          <t>US-66</t>
        </is>
      </c>
      <c r="E214" s="22" t="inlineStr">
        <is>
          <t>No</t>
        </is>
      </c>
      <c r="F214" s="22" t="inlineStr">
        <is>
          <t>Negativo</t>
        </is>
      </c>
      <c r="G214" s="22" t="inlineStr">
        <is>
          <t>Adivinación de errores</t>
        </is>
      </c>
      <c r="H214" s="23" t="inlineStr">
        <is>
          <t>PASSED</t>
        </is>
      </c>
      <c r="I214" s="22" t="n"/>
      <c r="J214" s="22" t="inlineStr">
        <is>
          <t>Sí</t>
        </is>
      </c>
    </row>
    <row r="215">
      <c r="A215" s="22" t="inlineStr">
        <is>
          <t>CP-CFG-001</t>
        </is>
      </c>
      <c r="B215" s="22" t="inlineStr">
        <is>
          <t>Alta</t>
        </is>
      </c>
      <c r="C215" s="22" t="inlineStr">
        <is>
          <t>Crear una categoría con nombre y color</t>
        </is>
      </c>
      <c r="D215" s="22" t="inlineStr">
        <is>
          <t>US-42</t>
        </is>
      </c>
      <c r="E215" s="22" t="inlineStr">
        <is>
          <t>Sí</t>
        </is>
      </c>
      <c r="F215" s="22" t="inlineStr">
        <is>
          <t>Positivo</t>
        </is>
      </c>
      <c r="G215" s="22" t="inlineStr">
        <is>
          <t>Caso de uso</t>
        </is>
      </c>
      <c r="H215" s="23" t="inlineStr">
        <is>
          <t>PASSED</t>
        </is>
      </c>
      <c r="I215" s="22" t="n"/>
      <c r="J215" s="22" t="inlineStr">
        <is>
          <t>Sí</t>
        </is>
      </c>
    </row>
    <row r="216">
      <c r="A216" s="22" t="inlineStr">
        <is>
          <t>CP-CFG-003</t>
        </is>
      </c>
      <c r="B216" s="22" t="inlineStr">
        <is>
          <t>Media</t>
        </is>
      </c>
      <c r="C216" s="22" t="inlineStr">
        <is>
          <t>No se permiten dos categorías activas con el mismo nombre</t>
        </is>
      </c>
      <c r="D216" s="22" t="inlineStr">
        <is>
          <t>US-42</t>
        </is>
      </c>
      <c r="E216" s="22" t="inlineStr">
        <is>
          <t>No</t>
        </is>
      </c>
      <c r="F216" s="22" t="inlineStr">
        <is>
          <t>Negativo</t>
        </is>
      </c>
      <c r="G216" s="22" t="inlineStr">
        <is>
          <t>Adivinación de errores</t>
        </is>
      </c>
      <c r="H216" s="23" t="inlineStr">
        <is>
          <t>PASSED</t>
        </is>
      </c>
      <c r="I216" s="22" t="inlineStr">
        <is>
          <t>DEF-019, DEF-025</t>
        </is>
      </c>
      <c r="J216" s="22" t="inlineStr">
        <is>
          <t>Sí</t>
        </is>
      </c>
    </row>
    <row r="217">
      <c r="A217" s="22" t="inlineStr">
        <is>
          <t>CP-CFG-004</t>
        </is>
      </c>
      <c r="B217" s="22" t="inlineStr">
        <is>
          <t>Alta</t>
        </is>
      </c>
      <c r="C217" s="22" t="inlineStr">
        <is>
          <t>Archivar una categoría con historia</t>
        </is>
      </c>
      <c r="D217" s="22" t="inlineStr">
        <is>
          <t>US-44</t>
        </is>
      </c>
      <c r="E217" s="22" t="inlineStr">
        <is>
          <t>Sí</t>
        </is>
      </c>
      <c r="F217" s="22" t="inlineStr">
        <is>
          <t>Positivo</t>
        </is>
      </c>
      <c r="G217" s="22" t="inlineStr">
        <is>
          <t>Caso de uso</t>
        </is>
      </c>
      <c r="H217" s="23" t="inlineStr">
        <is>
          <t>PASSED</t>
        </is>
      </c>
      <c r="I217" s="22" t="inlineStr">
        <is>
          <t>DEF-006</t>
        </is>
      </c>
      <c r="J217" s="22" t="inlineStr">
        <is>
          <t>Sí</t>
        </is>
      </c>
    </row>
    <row r="218">
      <c r="A218" s="22" t="inlineStr">
        <is>
          <t>CP-CFG-005</t>
        </is>
      </c>
      <c r="B218" s="22" t="inlineStr">
        <is>
          <t>Baja</t>
        </is>
      </c>
      <c r="C218" s="22" t="inlineStr">
        <is>
          <t>Reusar el nombre de una categoría archivada</t>
        </is>
      </c>
      <c r="D218" s="22" t="inlineStr">
        <is>
          <t>US-42, US-44</t>
        </is>
      </c>
      <c r="E218" s="22" t="inlineStr">
        <is>
          <t>No</t>
        </is>
      </c>
      <c r="F218" s="22" t="inlineStr">
        <is>
          <t>Límite</t>
        </is>
      </c>
      <c r="G218" s="22" t="inlineStr">
        <is>
          <t>Tabla de decisión</t>
        </is>
      </c>
      <c r="H218" s="23" t="inlineStr">
        <is>
          <t>PASSED</t>
        </is>
      </c>
      <c r="I218" s="22" t="inlineStr">
        <is>
          <t>DEF-019</t>
        </is>
      </c>
      <c r="J218" s="22" t="inlineStr">
        <is>
          <t>Sí</t>
        </is>
      </c>
    </row>
    <row r="219">
      <c r="A219" s="22" t="inlineStr">
        <is>
          <t>CP-CFG-006</t>
        </is>
      </c>
      <c r="B219" s="22" t="inlineStr">
        <is>
          <t>Alta</t>
        </is>
      </c>
      <c r="C219" s="22" t="inlineStr">
        <is>
          <t>Crear una cuenta de tarjeta de crédito</t>
        </is>
      </c>
      <c r="D219" s="22" t="inlineStr">
        <is>
          <t>US-45</t>
        </is>
      </c>
      <c r="E219" s="22" t="inlineStr">
        <is>
          <t>Sí</t>
        </is>
      </c>
      <c r="F219" s="22" t="inlineStr">
        <is>
          <t>Positivo</t>
        </is>
      </c>
      <c r="G219" s="22" t="inlineStr">
        <is>
          <t>Caso de uso</t>
        </is>
      </c>
      <c r="H219" s="23" t="inlineStr">
        <is>
          <t>PASSED</t>
        </is>
      </c>
      <c r="I219" s="22" t="inlineStr">
        <is>
          <t>DEF-011</t>
        </is>
      </c>
      <c r="J219" s="22" t="inlineStr">
        <is>
          <t>Sí</t>
        </is>
      </c>
    </row>
    <row r="220">
      <c r="A220" s="22" t="inlineStr">
        <is>
          <t>CP-CFG-007</t>
        </is>
      </c>
      <c r="B220" s="22" t="inlineStr">
        <is>
          <t>Media</t>
        </is>
      </c>
      <c r="C220" s="22" t="inlineStr">
        <is>
          <t>No se permiten dos cuentas activas con el mismo nombre</t>
        </is>
      </c>
      <c r="D220" s="22" t="inlineStr">
        <is>
          <t>US-45</t>
        </is>
      </c>
      <c r="E220" s="22" t="inlineStr">
        <is>
          <t>No</t>
        </is>
      </c>
      <c r="F220" s="22" t="inlineStr">
        <is>
          <t>Negativo</t>
        </is>
      </c>
      <c r="G220" s="22" t="inlineStr">
        <is>
          <t>Adivinación de errores</t>
        </is>
      </c>
      <c r="H220" s="23" t="inlineStr">
        <is>
          <t>PASSED</t>
        </is>
      </c>
      <c r="I220" s="22" t="n"/>
      <c r="J220" s="22" t="inlineStr">
        <is>
          <t>Sí</t>
        </is>
      </c>
    </row>
    <row r="221">
      <c r="A221" s="22" t="inlineStr">
        <is>
          <t>CP-CFG-008</t>
        </is>
      </c>
      <c r="B221" s="22" t="inlineStr">
        <is>
          <t>Alta</t>
        </is>
      </c>
      <c r="C221" s="22" t="inlineStr">
        <is>
          <t>La siembra concurrente no duplica el catálogo</t>
        </is>
      </c>
      <c r="D221" s="22" t="inlineStr">
        <is>
          <t>US-43</t>
        </is>
      </c>
      <c r="E221" s="22" t="inlineStr">
        <is>
          <t>No</t>
        </is>
      </c>
      <c r="F221" s="22" t="inlineStr">
        <is>
          <t>Límite</t>
        </is>
      </c>
      <c r="G221" s="22" t="inlineStr">
        <is>
          <t>Adivinación de errores</t>
        </is>
      </c>
      <c r="H221" s="23" t="inlineStr">
        <is>
          <t>PASSED</t>
        </is>
      </c>
      <c r="I221" s="22" t="n"/>
      <c r="J221" s="22" t="inlineStr">
        <is>
          <t>Sí</t>
        </is>
      </c>
    </row>
    <row r="222">
      <c r="A222" s="22" t="inlineStr">
        <is>
          <t>CP-CFG-009</t>
        </is>
      </c>
      <c r="B222" s="22" t="inlineStr">
        <is>
          <t>Alta</t>
        </is>
      </c>
      <c r="C222" s="22" t="inlineStr">
        <is>
          <t>Cargar y actualizar el tipo de cambio de referencia del mes</t>
        </is>
      </c>
      <c r="D222" s="22" t="inlineStr">
        <is>
          <t>US-46</t>
        </is>
      </c>
      <c r="E222" s="22" t="inlineStr">
        <is>
          <t>Sí</t>
        </is>
      </c>
      <c r="F222" s="22" t="inlineStr">
        <is>
          <t>Positivo</t>
        </is>
      </c>
      <c r="G222" s="22" t="inlineStr">
        <is>
          <t>Caso de uso</t>
        </is>
      </c>
      <c r="H222" s="23" t="inlineStr">
        <is>
          <t>PASSED</t>
        </is>
      </c>
      <c r="I222" s="22" t="n"/>
      <c r="J222" s="22" t="inlineStr">
        <is>
          <t>Sí</t>
        </is>
      </c>
    </row>
    <row r="223">
      <c r="A223" s="22" t="inlineStr">
        <is>
          <t>CP-CFG-010</t>
        </is>
      </c>
      <c r="B223" s="22" t="inlineStr">
        <is>
          <t>Media</t>
        </is>
      </c>
      <c r="C223" s="22" t="inlineStr">
        <is>
          <t>Tipo de cambio de referencia en cero o negativo</t>
        </is>
      </c>
      <c r="D223" s="22" t="inlineStr">
        <is>
          <t>US-46</t>
        </is>
      </c>
      <c r="E223" s="22" t="inlineStr">
        <is>
          <t>No</t>
        </is>
      </c>
      <c r="F223" s="22" t="inlineStr">
        <is>
          <t>Límite</t>
        </is>
      </c>
      <c r="G223" s="22" t="inlineStr">
        <is>
          <t>Valores límite</t>
        </is>
      </c>
      <c r="H223" s="23" t="inlineStr">
        <is>
          <t>PASSED</t>
        </is>
      </c>
      <c r="I223" s="22" t="inlineStr">
        <is>
          <t>DEF-018</t>
        </is>
      </c>
      <c r="J223" s="22" t="inlineStr">
        <is>
          <t>Sí</t>
        </is>
      </c>
    </row>
    <row r="224">
      <c r="A224" s="22" t="inlineStr">
        <is>
          <t>CP-CFG-011</t>
        </is>
      </c>
      <c r="B224" s="22" t="inlineStr">
        <is>
          <t>Alta</t>
        </is>
      </c>
      <c r="C224" s="22" t="inlineStr">
        <is>
          <t>Después de crear la cuenta aparece la configuración inicial</t>
        </is>
      </c>
      <c r="D224" s="22" t="inlineStr">
        <is>
          <t>US-68</t>
        </is>
      </c>
      <c r="E224" s="22" t="inlineStr">
        <is>
          <t>Sí</t>
        </is>
      </c>
      <c r="F224" s="22" t="inlineStr">
        <is>
          <t>Positivo</t>
        </is>
      </c>
      <c r="G224" s="22" t="inlineStr">
        <is>
          <t>Caso de uso</t>
        </is>
      </c>
      <c r="H224" s="23" t="inlineStr">
        <is>
          <t>PASSED</t>
        </is>
      </c>
      <c r="I224" s="22" t="inlineStr">
        <is>
          <t>DEF-017</t>
        </is>
      </c>
      <c r="J224" s="22" t="inlineStr">
        <is>
          <t>Sí</t>
        </is>
      </c>
    </row>
    <row r="225">
      <c r="A225" s="22" t="inlineStr">
        <is>
          <t>CP-CFG-013</t>
        </is>
      </c>
      <c r="B225" s="22" t="inlineStr">
        <is>
          <t>Media</t>
        </is>
      </c>
      <c r="C225" s="22" t="inlineStr">
        <is>
          <t>Destildar una categoría en el setup la archiva</t>
        </is>
      </c>
      <c r="D225" s="22" t="inlineStr">
        <is>
          <t>US-68</t>
        </is>
      </c>
      <c r="E225" s="22" t="inlineStr">
        <is>
          <t>No</t>
        </is>
      </c>
      <c r="F225" s="22" t="inlineStr">
        <is>
          <t>Positivo</t>
        </is>
      </c>
      <c r="G225" s="22" t="inlineStr">
        <is>
          <t>Caso de uso</t>
        </is>
      </c>
      <c r="H225" s="23" t="inlineStr">
        <is>
          <t>PASSED</t>
        </is>
      </c>
      <c r="I225" s="22" t="inlineStr">
        <is>
          <t>DEF-017, DEF-026</t>
        </is>
      </c>
      <c r="J225" s="22" t="inlineStr">
        <is>
          <t>Sí</t>
        </is>
      </c>
    </row>
    <row r="226">
      <c r="A226" s="22" t="inlineStr">
        <is>
          <t>CP-REG-001</t>
        </is>
      </c>
      <c r="B226" s="22" t="inlineStr">
        <is>
          <t>Alta</t>
        </is>
      </c>
      <c r="C226" s="22" t="inlineStr">
        <is>
          <t>El registro es la pantalla de inicio</t>
        </is>
      </c>
      <c r="D226" s="22" t="inlineStr">
        <is>
          <t>US-01</t>
        </is>
      </c>
      <c r="E226" s="22" t="inlineStr">
        <is>
          <t>Sí</t>
        </is>
      </c>
      <c r="F226" s="22" t="inlineStr">
        <is>
          <t>Positivo</t>
        </is>
      </c>
      <c r="G226" s="22" t="inlineStr">
        <is>
          <t>Caso de uso</t>
        </is>
      </c>
      <c r="H226" s="23" t="inlineStr">
        <is>
          <t>PASSED</t>
        </is>
      </c>
      <c r="I226" s="22" t="n"/>
      <c r="J226" s="22" t="inlineStr">
        <is>
          <t>Sí</t>
        </is>
      </c>
    </row>
    <row r="227">
      <c r="A227" s="22" t="inlineStr">
        <is>
          <t>CP-REG-002</t>
        </is>
      </c>
      <c r="B227" s="22" t="inlineStr">
        <is>
          <t>Media</t>
        </is>
      </c>
      <c r="C227" s="22" t="inlineStr">
        <is>
          <t>La fecha viene precargada con hoy</t>
        </is>
      </c>
      <c r="D227" s="22" t="inlineStr">
        <is>
          <t>US-03</t>
        </is>
      </c>
      <c r="E227" s="22" t="inlineStr">
        <is>
          <t>Sí</t>
        </is>
      </c>
      <c r="F227" s="22" t="inlineStr">
        <is>
          <t>Positivo</t>
        </is>
      </c>
      <c r="G227" s="22" t="inlineStr">
        <is>
          <t>Caso de uso</t>
        </is>
      </c>
      <c r="H227" s="23" t="inlineStr">
        <is>
          <t>PASSED</t>
        </is>
      </c>
      <c r="I227" s="22" t="n"/>
      <c r="J227" s="22" t="inlineStr">
        <is>
          <t>Sí</t>
        </is>
      </c>
    </row>
    <row r="228">
      <c r="A228" s="22" t="inlineStr">
        <is>
          <t>CP-REG-004</t>
        </is>
      </c>
      <c r="B228" s="22" t="inlineStr">
        <is>
          <t>Media</t>
        </is>
      </c>
      <c r="C228" s="22" t="inlineStr">
        <is>
          <t>Elegir la categoría tocando un chip</t>
        </is>
      </c>
      <c r="D228" s="22" t="inlineStr">
        <is>
          <t>US-06</t>
        </is>
      </c>
      <c r="E228" s="22" t="inlineStr">
        <is>
          <t>Sí</t>
        </is>
      </c>
      <c r="F228" s="22" t="inlineStr">
        <is>
          <t>Positivo</t>
        </is>
      </c>
      <c r="G228" s="22" t="inlineStr">
        <is>
          <t>Caso de uso</t>
        </is>
      </c>
      <c r="H228" s="23" t="inlineStr">
        <is>
          <t>PASSED</t>
        </is>
      </c>
      <c r="I228" s="22" t="n"/>
      <c r="J228" s="22" t="inlineStr">
        <is>
          <t>Sí</t>
        </is>
      </c>
    </row>
    <row r="229">
      <c r="A229" s="22" t="inlineStr">
        <is>
          <t>CP-REG-005</t>
        </is>
      </c>
      <c r="B229" s="22" t="inlineStr">
        <is>
          <t>Media</t>
        </is>
      </c>
      <c r="C229" s="22" t="inlineStr">
        <is>
          <t>Una categoría archivada no se ofrece ni se acepta por API</t>
        </is>
      </c>
      <c r="D229" s="22" t="inlineStr">
        <is>
          <t>US-06</t>
        </is>
      </c>
      <c r="E229" s="22" t="inlineStr">
        <is>
          <t>No</t>
        </is>
      </c>
      <c r="F229" s="22" t="inlineStr">
        <is>
          <t>Negativo</t>
        </is>
      </c>
      <c r="G229" s="22" t="inlineStr">
        <is>
          <t>Adivinación de errores</t>
        </is>
      </c>
      <c r="H229" s="23" t="inlineStr">
        <is>
          <t>PASSED</t>
        </is>
      </c>
      <c r="I229" s="22" t="n"/>
      <c r="J229" s="22" t="inlineStr">
        <is>
          <t>Sí</t>
        </is>
      </c>
    </row>
    <row r="230">
      <c r="A230" s="22" t="inlineStr">
        <is>
          <t>CP-REG-008</t>
        </is>
      </c>
      <c r="B230" s="22" t="inlineStr">
        <is>
          <t>Media</t>
        </is>
      </c>
      <c r="C230" s="22" t="inlineStr">
        <is>
          <t>Fecha de ayer sí, fecha de mañana no</t>
        </is>
      </c>
      <c r="D230" s="22" t="inlineStr">
        <is>
          <t>US-09</t>
        </is>
      </c>
      <c r="E230" s="22" t="inlineStr">
        <is>
          <t>No</t>
        </is>
      </c>
      <c r="F230" s="22" t="inlineStr">
        <is>
          <t>Límite</t>
        </is>
      </c>
      <c r="G230" s="22" t="inlineStr">
        <is>
          <t>Valores límite</t>
        </is>
      </c>
      <c r="H230" s="23" t="inlineStr">
        <is>
          <t>PASSED</t>
        </is>
      </c>
      <c r="I230" s="22" t="n"/>
      <c r="J230" s="22" t="inlineStr">
        <is>
          <t>Sí</t>
        </is>
      </c>
    </row>
    <row r="231">
      <c r="A231" s="22" t="inlineStr">
        <is>
          <t>CP-REG-009</t>
        </is>
      </c>
      <c r="B231" s="22" t="inlineStr">
        <is>
          <t>Media</t>
        </is>
      </c>
      <c r="C231" s="22" t="inlineStr">
        <is>
          <t>Confirmación y formulario limpio después de guardar</t>
        </is>
      </c>
      <c r="D231" s="22" t="inlineStr">
        <is>
          <t>US-10</t>
        </is>
      </c>
      <c r="E231" s="22" t="inlineStr">
        <is>
          <t>Sí</t>
        </is>
      </c>
      <c r="F231" s="22" t="inlineStr">
        <is>
          <t>Positivo</t>
        </is>
      </c>
      <c r="G231" s="22" t="inlineStr">
        <is>
          <t>Caso de uso</t>
        </is>
      </c>
      <c r="H231" s="23" t="inlineStr">
        <is>
          <t>PASSED</t>
        </is>
      </c>
      <c r="I231" s="22" t="n"/>
      <c r="J231" s="22" t="inlineStr">
        <is>
          <t>Sí</t>
        </is>
      </c>
    </row>
    <row r="232">
      <c r="A232" s="22" t="inlineStr">
        <is>
          <t>CP-REG-010</t>
        </is>
      </c>
      <c r="B232" s="22" t="inlineStr">
        <is>
          <t>Alta</t>
        </is>
      </c>
      <c r="C232" s="22" t="inlineStr">
        <is>
          <t>Monto vacío, cero o negativo no se guarda</t>
        </is>
      </c>
      <c r="D232" s="22" t="inlineStr">
        <is>
          <t>US-11</t>
        </is>
      </c>
      <c r="E232" s="22" t="inlineStr">
        <is>
          <t>No</t>
        </is>
      </c>
      <c r="F232" s="22" t="inlineStr">
        <is>
          <t>Negativo</t>
        </is>
      </c>
      <c r="G232" s="22" t="inlineStr">
        <is>
          <t>Valores límite</t>
        </is>
      </c>
      <c r="H232" s="23" t="inlineStr">
        <is>
          <t>PASSED</t>
        </is>
      </c>
      <c r="I232" s="22" t="inlineStr">
        <is>
          <t>DEF-012</t>
        </is>
      </c>
      <c r="J232" s="22" t="inlineStr">
        <is>
          <t>Sí</t>
        </is>
      </c>
    </row>
    <row r="233">
      <c r="A233" s="22" t="inlineStr">
        <is>
          <t>CP-REG-011</t>
        </is>
      </c>
      <c r="B233" s="22" t="inlineStr">
        <is>
          <t>Media</t>
        </is>
      </c>
      <c r="C233" s="22" t="inlineStr">
        <is>
          <t>Monto con tres decimales</t>
        </is>
      </c>
      <c r="D233" s="22" t="inlineStr">
        <is>
          <t>US-11</t>
        </is>
      </c>
      <c r="E233" s="22" t="inlineStr">
        <is>
          <t>No</t>
        </is>
      </c>
      <c r="F233" s="22" t="inlineStr">
        <is>
          <t>Límite</t>
        </is>
      </c>
      <c r="G233" s="22" t="inlineStr">
        <is>
          <t>Valores límite</t>
        </is>
      </c>
      <c r="H233" s="23" t="inlineStr">
        <is>
          <t>PASSED</t>
        </is>
      </c>
      <c r="I233" s="22" t="inlineStr">
        <is>
          <t>DEF-013</t>
        </is>
      </c>
      <c r="J233" s="22" t="inlineStr">
        <is>
          <t>Sí</t>
        </is>
      </c>
    </row>
    <row r="234">
      <c r="A234" s="22" t="inlineStr">
        <is>
          <t>CP-REG-012</t>
        </is>
      </c>
      <c r="B234" s="22" t="inlineStr">
        <is>
          <t>Alta</t>
        </is>
      </c>
      <c r="C234" s="22" t="inlineStr">
        <is>
          <t>Eliminar una transacción la saca del total del mes</t>
        </is>
      </c>
      <c r="D234" s="22" t="inlineStr">
        <is>
          <t>US-65</t>
        </is>
      </c>
      <c r="E234" s="22" t="inlineStr">
        <is>
          <t>Sí</t>
        </is>
      </c>
      <c r="F234" s="22" t="inlineStr">
        <is>
          <t>Positivo</t>
        </is>
      </c>
      <c r="G234" s="22" t="inlineStr">
        <is>
          <t>Caso de uso</t>
        </is>
      </c>
      <c r="H234" s="23" t="inlineStr">
        <is>
          <t>PASSED</t>
        </is>
      </c>
      <c r="I234" s="22" t="inlineStr">
        <is>
          <t>DEF-007</t>
        </is>
      </c>
      <c r="J234" s="22" t="inlineStr">
        <is>
          <t>Sí</t>
        </is>
      </c>
    </row>
    <row r="235">
      <c r="A235" s="22" t="inlineStr">
        <is>
          <t>CP-REG-013</t>
        </is>
      </c>
      <c r="B235" s="22" t="inlineStr">
        <is>
          <t>Alta</t>
        </is>
      </c>
      <c r="C235" s="22" t="inlineStr">
        <is>
          <t>Eliminar una compra con cuotas en meses cerrados avisa y es retroactivo</t>
        </is>
      </c>
      <c r="D235" s="22" t="inlineStr">
        <is>
          <t>US-65, US-18</t>
        </is>
      </c>
      <c r="E235" s="22" t="inlineStr">
        <is>
          <t>No</t>
        </is>
      </c>
      <c r="F235" s="22" t="inlineStr">
        <is>
          <t>Límite</t>
        </is>
      </c>
      <c r="G235" s="22" t="inlineStr">
        <is>
          <t>Adivinación de errores</t>
        </is>
      </c>
      <c r="H235" s="23" t="inlineStr">
        <is>
          <t>PASSED</t>
        </is>
      </c>
      <c r="I235" s="22" t="n"/>
      <c r="J235" s="22" t="inlineStr">
        <is>
          <t>Sí</t>
        </is>
      </c>
    </row>
    <row r="236">
      <c r="A236" s="22" t="inlineStr">
        <is>
          <t>CP-REG-014</t>
        </is>
      </c>
      <c r="B236" s="22" t="inlineStr">
        <is>
          <t>Alta</t>
        </is>
      </c>
      <c r="C236" s="22" t="inlineStr">
        <is>
          <t>Otro usuario no puede leer ni borrar una transacción ajena</t>
        </is>
      </c>
      <c r="D236" s="22" t="inlineStr">
        <is>
          <t>US-48</t>
        </is>
      </c>
      <c r="E236" s="22" t="inlineStr">
        <is>
          <t>No</t>
        </is>
      </c>
      <c r="F236" s="22" t="inlineStr">
        <is>
          <t>Negativo</t>
        </is>
      </c>
      <c r="G236" s="22" t="inlineStr">
        <is>
          <t>Adivinación de errores</t>
        </is>
      </c>
      <c r="H236" s="23" t="inlineStr">
        <is>
          <t>PASSED</t>
        </is>
      </c>
      <c r="I236" s="22" t="n"/>
      <c r="J236" s="22" t="inlineStr">
        <is>
          <t>Sí</t>
        </is>
      </c>
    </row>
    <row r="237">
      <c r="A237" s="22" t="inlineStr">
        <is>
          <t>CP-REG-015</t>
        </is>
      </c>
      <c r="B237" s="22" t="inlineStr">
        <is>
          <t>Alta</t>
        </is>
      </c>
      <c r="C237" s="22" t="inlineStr">
        <is>
          <t>No se puede escribir en transactions salteando la RPC</t>
        </is>
      </c>
      <c r="D237" s="22" t="inlineStr">
        <is>
          <t>US-11</t>
        </is>
      </c>
      <c r="E237" s="22" t="inlineStr">
        <is>
          <t>No</t>
        </is>
      </c>
      <c r="F237" s="22" t="inlineStr">
        <is>
          <t>Negativo</t>
        </is>
      </c>
      <c r="G237" s="22" t="inlineStr">
        <is>
          <t>Adivinación de errores</t>
        </is>
      </c>
      <c r="H237" s="23" t="inlineStr">
        <is>
          <t>PASSED</t>
        </is>
      </c>
      <c r="I237" s="22" t="n"/>
      <c r="J237" s="22" t="inlineStr">
        <is>
          <t>Sí</t>
        </is>
      </c>
    </row>
    <row r="238">
      <c r="A238" s="22" t="inlineStr">
        <is>
          <t>CP-REG-016</t>
        </is>
      </c>
      <c r="B238" s="22" t="inlineStr">
        <is>
          <t>Media</t>
        </is>
      </c>
      <c r="C238" s="22" t="inlineStr">
        <is>
          <t>El monto toma el foco con teclado numérico</t>
        </is>
      </c>
      <c r="D238" s="22" t="inlineStr">
        <is>
          <t>US-02</t>
        </is>
      </c>
      <c r="E238" s="22" t="inlineStr">
        <is>
          <t>Sí</t>
        </is>
      </c>
      <c r="F238" s="22" t="inlineStr">
        <is>
          <t>Positivo</t>
        </is>
      </c>
      <c r="G238" s="22" t="inlineStr">
        <is>
          <t>Caso de uso</t>
        </is>
      </c>
      <c r="H238" s="23" t="inlineStr">
        <is>
          <t>PASSED</t>
        </is>
      </c>
      <c r="I238" s="22" t="n"/>
      <c r="J238" s="22" t="inlineStr">
        <is>
          <t>Sí</t>
        </is>
      </c>
    </row>
    <row r="239">
      <c r="A239" s="22" t="inlineStr">
        <is>
          <t>CP-CUO-001</t>
        </is>
      </c>
      <c r="B239" s="22" t="inlineStr">
        <is>
          <t>Alta</t>
        </is>
      </c>
      <c r="C239" s="22" t="inlineStr">
        <is>
          <t>Compra en 12 cuotas genera 12 imputaciones consecutivas</t>
        </is>
      </c>
      <c r="D239" s="22" t="inlineStr">
        <is>
          <t>US-12</t>
        </is>
      </c>
      <c r="E239" s="22" t="inlineStr">
        <is>
          <t>Sí</t>
        </is>
      </c>
      <c r="F239" s="22" t="inlineStr">
        <is>
          <t>Positivo</t>
        </is>
      </c>
      <c r="G239" s="22" t="inlineStr">
        <is>
          <t>Caso de uso</t>
        </is>
      </c>
      <c r="H239" s="23" t="inlineStr">
        <is>
          <t>PASSED</t>
        </is>
      </c>
      <c r="I239" s="22" t="n"/>
      <c r="J239" s="22" t="inlineStr">
        <is>
          <t>Sí</t>
        </is>
      </c>
    </row>
    <row r="240">
      <c r="A240" s="22" t="inlineStr">
        <is>
          <t>CP-CUO-002</t>
        </is>
      </c>
      <c r="B240" s="22" t="inlineStr">
        <is>
          <t>Alta</t>
        </is>
      </c>
      <c r="C240" s="22" t="inlineStr">
        <is>
          <t>Previsualización del impacto mensual antes de guardar</t>
        </is>
      </c>
      <c r="D240" s="22" t="inlineStr">
        <is>
          <t>US-13</t>
        </is>
      </c>
      <c r="E240" s="22" t="inlineStr">
        <is>
          <t>Sí</t>
        </is>
      </c>
      <c r="F240" s="22" t="inlineStr">
        <is>
          <t>Positivo</t>
        </is>
      </c>
      <c r="G240" s="22" t="inlineStr">
        <is>
          <t>Caso de uso</t>
        </is>
      </c>
      <c r="H240" s="23" t="inlineStr">
        <is>
          <t>PASSED</t>
        </is>
      </c>
      <c r="I240" s="22" t="n"/>
      <c r="J240" s="22" t="inlineStr">
        <is>
          <t>Sí</t>
        </is>
      </c>
    </row>
    <row r="241">
      <c r="A241" s="22" t="inlineStr">
        <is>
          <t>CP-CUO-003</t>
        </is>
      </c>
      <c r="B241" s="22" t="inlineStr">
        <is>
          <t>Alta</t>
        </is>
      </c>
      <c r="C241" s="22" t="inlineStr">
        <is>
          <t>Cambiar a una cuenta que no es crédito resetea las cuotas</t>
        </is>
      </c>
      <c r="D241" s="22" t="inlineStr">
        <is>
          <t>US-14</t>
        </is>
      </c>
      <c r="E241" s="22" t="inlineStr">
        <is>
          <t>No</t>
        </is>
      </c>
      <c r="F241" s="22" t="inlineStr">
        <is>
          <t>Negativo</t>
        </is>
      </c>
      <c r="G241" s="22" t="inlineStr">
        <is>
          <t>Tabla de decisión</t>
        </is>
      </c>
      <c r="H241" s="23" t="inlineStr">
        <is>
          <t>PASSED</t>
        </is>
      </c>
      <c r="I241" s="22" t="inlineStr">
        <is>
          <t>DEF-009</t>
        </is>
      </c>
      <c r="J241" s="22" t="inlineStr">
        <is>
          <t>Sí</t>
        </is>
      </c>
    </row>
    <row r="242">
      <c r="A242" s="22" t="inlineStr">
        <is>
          <t>CP-CUO-004</t>
        </is>
      </c>
      <c r="B242" s="22" t="inlineStr">
        <is>
          <t>Alta</t>
        </is>
      </c>
      <c r="C242" s="22" t="inlineStr">
        <is>
          <t>División exacta: 12 cuotas iguales</t>
        </is>
      </c>
      <c r="D242" s="22" t="inlineStr">
        <is>
          <t>US-15</t>
        </is>
      </c>
      <c r="E242" s="22" t="inlineStr">
        <is>
          <t>Sí</t>
        </is>
      </c>
      <c r="F242" s="22" t="inlineStr">
        <is>
          <t>Positivo</t>
        </is>
      </c>
      <c r="G242" s="22" t="inlineStr">
        <is>
          <t>Valores límite</t>
        </is>
      </c>
      <c r="H242" s="23" t="inlineStr">
        <is>
          <t>PASSED</t>
        </is>
      </c>
      <c r="I242" s="22" t="n"/>
      <c r="J242" s="22" t="inlineStr">
        <is>
          <t>Sí</t>
        </is>
      </c>
    </row>
    <row r="243">
      <c r="A243" s="22" t="inlineStr">
        <is>
          <t>CP-CUO-005</t>
        </is>
      </c>
      <c r="B243" s="22" t="inlineStr">
        <is>
          <t>Alta</t>
        </is>
      </c>
      <c r="C243" s="22" t="inlineStr">
        <is>
          <t>El resto lo absorbe la última cuota</t>
        </is>
      </c>
      <c r="D243" s="22" t="inlineStr">
        <is>
          <t>US-15</t>
        </is>
      </c>
      <c r="E243" s="22" t="inlineStr">
        <is>
          <t>No</t>
        </is>
      </c>
      <c r="F243" s="22" t="inlineStr">
        <is>
          <t>Límite</t>
        </is>
      </c>
      <c r="G243" s="22" t="inlineStr">
        <is>
          <t>Valores límite</t>
        </is>
      </c>
      <c r="H243" s="23" t="inlineStr">
        <is>
          <t>PASSED</t>
        </is>
      </c>
      <c r="I243" s="22" t="n"/>
      <c r="J243" s="22" t="inlineStr">
        <is>
          <t>Sí</t>
        </is>
      </c>
    </row>
    <row r="244">
      <c r="A244" s="22" t="inlineStr">
        <is>
          <t>CP-CUO-006</t>
        </is>
      </c>
      <c r="B244" s="22" t="inlineStr">
        <is>
          <t>Alta</t>
        </is>
      </c>
      <c r="C244" s="22" t="inlineStr">
        <is>
          <t>Cantidad de cuotas: 0, 1, 2, 12 y 13</t>
        </is>
      </c>
      <c r="D244" s="22" t="inlineStr">
        <is>
          <t>US-15, US-12</t>
        </is>
      </c>
      <c r="E244" s="22" t="inlineStr">
        <is>
          <t>No</t>
        </is>
      </c>
      <c r="F244" s="22" t="inlineStr">
        <is>
          <t>Límite</t>
        </is>
      </c>
      <c r="G244" s="22" t="inlineStr">
        <is>
          <t>Tabla de decisión</t>
        </is>
      </c>
      <c r="H244" s="23" t="inlineStr">
        <is>
          <t>PASSED</t>
        </is>
      </c>
      <c r="I244" s="22" t="n"/>
      <c r="J244" s="22" t="inlineStr">
        <is>
          <t>Sí</t>
        </is>
      </c>
    </row>
    <row r="245">
      <c r="A245" s="22" t="inlineStr">
        <is>
          <t>CP-CUO-007</t>
        </is>
      </c>
      <c r="B245" s="22" t="inlineStr">
        <is>
          <t>Media</t>
        </is>
      </c>
      <c r="C245" s="22" t="inlineStr">
        <is>
          <t>El Resumen separa las cuotas de meses anteriores</t>
        </is>
      </c>
      <c r="D245" s="22" t="inlineStr">
        <is>
          <t>US-16</t>
        </is>
      </c>
      <c r="E245" s="22" t="inlineStr">
        <is>
          <t>Sí</t>
        </is>
      </c>
      <c r="F245" s="22" t="inlineStr">
        <is>
          <t>Positivo</t>
        </is>
      </c>
      <c r="G245" s="22" t="inlineStr">
        <is>
          <t>Caso de uso</t>
        </is>
      </c>
      <c r="H245" s="23" t="inlineStr">
        <is>
          <t>PASSED</t>
        </is>
      </c>
      <c r="I245" s="22" t="n"/>
      <c r="J245" s="22" t="inlineStr">
        <is>
          <t>Sí</t>
        </is>
      </c>
    </row>
    <row r="246">
      <c r="A246" s="22" t="inlineStr">
        <is>
          <t>CP-CUO-009</t>
        </is>
      </c>
      <c r="B246" s="22" t="inlineStr">
        <is>
          <t>Alta</t>
        </is>
      </c>
      <c r="C246" s="22" t="inlineStr">
        <is>
          <t>Borrar una compra en cuotas saca todas sus cuotas</t>
        </is>
      </c>
      <c r="D246" s="22" t="inlineStr">
        <is>
          <t>US-18</t>
        </is>
      </c>
      <c r="E246" s="22" t="inlineStr">
        <is>
          <t>Sí</t>
        </is>
      </c>
      <c r="F246" s="22" t="inlineStr">
        <is>
          <t>Positivo</t>
        </is>
      </c>
      <c r="G246" s="22" t="inlineStr">
        <is>
          <t>Caso de uso</t>
        </is>
      </c>
      <c r="H246" s="23" t="inlineStr">
        <is>
          <t>PASSED</t>
        </is>
      </c>
      <c r="I246" s="22" t="n"/>
      <c r="J246" s="22" t="inlineStr">
        <is>
          <t>Sí</t>
        </is>
      </c>
    </row>
    <row r="247">
      <c r="A247" s="22" t="inlineStr">
        <is>
          <t>CP-CUO-010</t>
        </is>
      </c>
      <c r="B247" s="22" t="inlineStr">
        <is>
          <t>Media</t>
        </is>
      </c>
      <c r="C247" s="22" t="inlineStr">
        <is>
          <t>En USD, la suma en pesos de las cuotas es exacta</t>
        </is>
      </c>
      <c r="D247" s="22" t="inlineStr">
        <is>
          <t>US-15</t>
        </is>
      </c>
      <c r="E247" s="22" t="inlineStr">
        <is>
          <t>No</t>
        </is>
      </c>
      <c r="F247" s="22" t="inlineStr">
        <is>
          <t>Límite</t>
        </is>
      </c>
      <c r="G247" s="22" t="inlineStr">
        <is>
          <t>Adivinación de errores</t>
        </is>
      </c>
      <c r="H247" s="23" t="inlineStr">
        <is>
          <t>PASSED</t>
        </is>
      </c>
      <c r="I247" s="22" t="n"/>
      <c r="J247" s="22" t="inlineStr">
        <is>
          <t>Sí</t>
        </is>
      </c>
    </row>
    <row r="248">
      <c r="A248" s="22" t="inlineStr">
        <is>
          <t>CP-CUO-011</t>
        </is>
      </c>
      <c r="B248" s="22" t="inlineStr">
        <is>
          <t>Alta</t>
        </is>
      </c>
      <c r="C248" s="22" t="inlineStr">
        <is>
          <t>Otro usuario no ve las cuotas de una compra ajena</t>
        </is>
      </c>
      <c r="D248" s="22" t="inlineStr">
        <is>
          <t>US-48</t>
        </is>
      </c>
      <c r="E248" s="22" t="inlineStr">
        <is>
          <t>No</t>
        </is>
      </c>
      <c r="F248" s="22" t="inlineStr">
        <is>
          <t>Negativo</t>
        </is>
      </c>
      <c r="G248" s="22" t="inlineStr">
        <is>
          <t>Adivinación de errores</t>
        </is>
      </c>
      <c r="H248" s="23" t="inlineStr">
        <is>
          <t>PASSED</t>
        </is>
      </c>
      <c r="I248" s="22" t="n"/>
      <c r="J248" s="22" t="inlineStr">
        <is>
          <t>Sí</t>
        </is>
      </c>
    </row>
    <row r="249">
      <c r="A249" s="22" t="inlineStr">
        <is>
          <t>CP-CUO-012</t>
        </is>
      </c>
      <c r="B249" s="22" t="inlineStr">
        <is>
          <t>Alta</t>
        </is>
      </c>
      <c r="C249" s="22" t="inlineStr">
        <is>
          <t>Un ingreso no admite cuotas aunque la cuenta sea crédito</t>
        </is>
      </c>
      <c r="D249" s="22" t="inlineStr">
        <is>
          <t>US-12, US-14</t>
        </is>
      </c>
      <c r="E249" s="22" t="inlineStr">
        <is>
          <t>No</t>
        </is>
      </c>
      <c r="F249" s="22" t="inlineStr">
        <is>
          <t>Negativo</t>
        </is>
      </c>
      <c r="G249" s="22" t="inlineStr">
        <is>
          <t>Tabla de decisión</t>
        </is>
      </c>
      <c r="H249" s="23" t="inlineStr">
        <is>
          <t>PASSED</t>
        </is>
      </c>
      <c r="I249" s="22" t="n"/>
      <c r="J249" s="22" t="inlineStr">
        <is>
          <t>Sí</t>
        </is>
      </c>
    </row>
    <row r="250">
      <c r="A250" s="22" t="inlineStr">
        <is>
          <t>CP-CUO-013</t>
        </is>
      </c>
      <c r="B250" s="22" t="inlineStr">
        <is>
          <t>Alta</t>
        </is>
      </c>
      <c r="C250" s="22" t="inlineStr">
        <is>
          <t>Un fallo a mitad de create_transaction no deja datos parciales</t>
        </is>
      </c>
      <c r="D250" s="22" t="inlineStr">
        <is>
          <t>US-15</t>
        </is>
      </c>
      <c r="E250" s="22" t="inlineStr">
        <is>
          <t>No</t>
        </is>
      </c>
      <c r="F250" s="22" t="inlineStr">
        <is>
          <t>Negativo</t>
        </is>
      </c>
      <c r="G250" s="22" t="inlineStr">
        <is>
          <t>Adivinación de errores</t>
        </is>
      </c>
      <c r="H250" s="23" t="inlineStr">
        <is>
          <t>PASSED</t>
        </is>
      </c>
      <c r="I250" s="22" t="n"/>
      <c r="J250" s="22" t="inlineStr">
        <is>
          <t>Sí</t>
        </is>
      </c>
    </row>
    <row r="251">
      <c r="A251" s="22" t="inlineStr">
        <is>
          <t>CP-MON-001</t>
        </is>
      </c>
      <c r="B251" s="22" t="inlineStr">
        <is>
          <t>Alta</t>
        </is>
      </c>
      <c r="C251" s="22" t="inlineStr">
        <is>
          <t>Gasto en USD con el tipo de cambio sugerido</t>
        </is>
      </c>
      <c r="D251" s="22" t="inlineStr">
        <is>
          <t>US-19</t>
        </is>
      </c>
      <c r="E251" s="22" t="inlineStr">
        <is>
          <t>Sí</t>
        </is>
      </c>
      <c r="F251" s="22" t="inlineStr">
        <is>
          <t>Positivo</t>
        </is>
      </c>
      <c r="G251" s="22" t="inlineStr">
        <is>
          <t>Tabla de decisión</t>
        </is>
      </c>
      <c r="H251" s="23" t="inlineStr">
        <is>
          <t>PASSED</t>
        </is>
      </c>
      <c r="I251" s="22" t="n"/>
      <c r="J251" s="22" t="inlineStr">
        <is>
          <t>Sí</t>
        </is>
      </c>
    </row>
    <row r="252">
      <c r="A252" s="22" t="inlineStr">
        <is>
          <t>CP-MON-002</t>
        </is>
      </c>
      <c r="B252" s="22" t="inlineStr">
        <is>
          <t>Alta</t>
        </is>
      </c>
      <c r="C252" s="22" t="inlineStr">
        <is>
          <t>Tabla de decisión de moneda y tipo de cambio (6 filas)</t>
        </is>
      </c>
      <c r="D252" s="22" t="inlineStr">
        <is>
          <t>US-19</t>
        </is>
      </c>
      <c r="E252" s="22" t="inlineStr">
        <is>
          <t>No</t>
        </is>
      </c>
      <c r="F252" s="22" t="inlineStr">
        <is>
          <t>Negativo</t>
        </is>
      </c>
      <c r="G252" s="22" t="inlineStr">
        <is>
          <t>Tabla de decisión</t>
        </is>
      </c>
      <c r="H252" s="23" t="inlineStr">
        <is>
          <t>PASSED</t>
        </is>
      </c>
      <c r="I252" s="22" t="n"/>
      <c r="J252" s="22" t="inlineStr">
        <is>
          <t>Sí</t>
        </is>
      </c>
    </row>
    <row r="253">
      <c r="A253" s="22" t="inlineStr">
        <is>
          <t>CP-MON-003</t>
        </is>
      </c>
      <c r="B253" s="22" t="inlineStr">
        <is>
          <t>Media</t>
        </is>
      </c>
      <c r="C253" s="22" t="inlineStr">
        <is>
          <t>Pisar el tipo de cambio sugerido</t>
        </is>
      </c>
      <c r="D253" s="22" t="inlineStr">
        <is>
          <t>US-20, US-21</t>
        </is>
      </c>
      <c r="E253" s="22" t="inlineStr">
        <is>
          <t>Sí</t>
        </is>
      </c>
      <c r="F253" s="22" t="inlineStr">
        <is>
          <t>Positivo</t>
        </is>
      </c>
      <c r="G253" s="22" t="inlineStr">
        <is>
          <t>Caso de uso</t>
        </is>
      </c>
      <c r="H253" s="23" t="inlineStr">
        <is>
          <t>PASSED</t>
        </is>
      </c>
      <c r="I253" s="22" t="inlineStr">
        <is>
          <t>DEF-020</t>
        </is>
      </c>
      <c r="J253" s="22" t="inlineStr">
        <is>
          <t>Sí</t>
        </is>
      </c>
    </row>
    <row r="254">
      <c r="A254" s="22" t="inlineStr">
        <is>
          <t>CP-MON-004</t>
        </is>
      </c>
      <c r="B254" s="22" t="inlineStr">
        <is>
          <t>Alta</t>
        </is>
      </c>
      <c r="C254" s="22" t="inlineStr">
        <is>
          <t>Cambiar la referencia no altera lo ya guardado</t>
        </is>
      </c>
      <c r="D254" s="22" t="inlineStr">
        <is>
          <t>US-22</t>
        </is>
      </c>
      <c r="E254" s="22" t="inlineStr">
        <is>
          <t>No</t>
        </is>
      </c>
      <c r="F254" s="22" t="inlineStr">
        <is>
          <t>Positivo</t>
        </is>
      </c>
      <c r="G254" s="22" t="inlineStr">
        <is>
          <t>Adivinación de errores</t>
        </is>
      </c>
      <c r="H254" s="23" t="inlineStr">
        <is>
          <t>PASSED</t>
        </is>
      </c>
      <c r="I254" s="22" t="n"/>
      <c r="J254" s="22" t="inlineStr">
        <is>
          <t>Sí</t>
        </is>
      </c>
    </row>
    <row r="255">
      <c r="A255" s="22" t="inlineStr">
        <is>
          <t>CP-MON-005</t>
        </is>
      </c>
      <c r="B255" s="22" t="inlineStr">
        <is>
          <t>Alta</t>
        </is>
      </c>
      <c r="C255" s="22" t="inlineStr">
        <is>
          <t>El total del mes en pesos incluye lo gastado en dólares</t>
        </is>
      </c>
      <c r="D255" s="22" t="inlineStr">
        <is>
          <t>US-23</t>
        </is>
      </c>
      <c r="E255" s="22" t="inlineStr">
        <is>
          <t>Sí</t>
        </is>
      </c>
      <c r="F255" s="22" t="inlineStr">
        <is>
          <t>Positivo</t>
        </is>
      </c>
      <c r="G255" s="22" t="inlineStr">
        <is>
          <t>Caso de uso</t>
        </is>
      </c>
      <c r="H255" s="23" t="inlineStr">
        <is>
          <t>PASSED</t>
        </is>
      </c>
      <c r="I255" s="22" t="n"/>
      <c r="J255" s="22" t="inlineStr">
        <is>
          <t>Sí</t>
        </is>
      </c>
    </row>
    <row r="256">
      <c r="A256" s="22" t="inlineStr">
        <is>
          <t>CP-MON-007</t>
        </is>
      </c>
      <c r="B256" s="22" t="inlineStr">
        <is>
          <t>Alta</t>
        </is>
      </c>
      <c r="C256" s="22" t="inlineStr">
        <is>
          <t>Otro usuario no lee ni modifica el tipo de cambio ajeno</t>
        </is>
      </c>
      <c r="D256" s="22" t="inlineStr">
        <is>
          <t>US-48</t>
        </is>
      </c>
      <c r="E256" s="22" t="inlineStr">
        <is>
          <t>No</t>
        </is>
      </c>
      <c r="F256" s="22" t="inlineStr">
        <is>
          <t>Negativo</t>
        </is>
      </c>
      <c r="G256" s="22" t="inlineStr">
        <is>
          <t>Adivinación de errores</t>
        </is>
      </c>
      <c r="H256" s="23" t="inlineStr">
        <is>
          <t>PASSED</t>
        </is>
      </c>
      <c r="I256" s="22" t="n"/>
      <c r="J256" s="22" t="inlineStr">
        <is>
          <t>Sí</t>
        </is>
      </c>
    </row>
    <row r="257">
      <c r="A257" s="22" t="inlineStr">
        <is>
          <t>CP-DAS-001</t>
        </is>
      </c>
      <c r="B257" s="22" t="inlineStr">
        <is>
          <t>Alta</t>
        </is>
      </c>
      <c r="C257" s="22" t="inlineStr">
        <is>
          <t>El Resumen abre en el mes actual con su total</t>
        </is>
      </c>
      <c r="D257" s="22" t="inlineStr">
        <is>
          <t>US-25</t>
        </is>
      </c>
      <c r="E257" s="22" t="inlineStr">
        <is>
          <t>Sí</t>
        </is>
      </c>
      <c r="F257" s="22" t="inlineStr">
        <is>
          <t>Positivo</t>
        </is>
      </c>
      <c r="G257" s="22" t="inlineStr">
        <is>
          <t>Caso de uso</t>
        </is>
      </c>
      <c r="H257" s="23" t="inlineStr">
        <is>
          <t>PASSED</t>
        </is>
      </c>
      <c r="I257" s="22" t="n"/>
      <c r="J257" s="22" t="inlineStr">
        <is>
          <t>Sí</t>
        </is>
      </c>
    </row>
    <row r="258">
      <c r="A258" s="22" t="inlineStr">
        <is>
          <t>CP-DAS-002</t>
        </is>
      </c>
      <c r="B258" s="22" t="inlineStr">
        <is>
          <t>Alta</t>
        </is>
      </c>
      <c r="C258" s="22" t="inlineStr">
        <is>
          <t>El mes elegido vive en la URL</t>
        </is>
      </c>
      <c r="D258" s="22" t="inlineStr">
        <is>
          <t>US-26</t>
        </is>
      </c>
      <c r="E258" s="22" t="inlineStr">
        <is>
          <t>Sí</t>
        </is>
      </c>
      <c r="F258" s="22" t="inlineStr">
        <is>
          <t>Positivo</t>
        </is>
      </c>
      <c r="G258" s="22" t="inlineStr">
        <is>
          <t>Caso de uso</t>
        </is>
      </c>
      <c r="H258" s="23" t="inlineStr">
        <is>
          <t>PASSED</t>
        </is>
      </c>
      <c r="I258" s="22" t="n"/>
      <c r="J258" s="22" t="inlineStr">
        <is>
          <t>Sí</t>
        </is>
      </c>
    </row>
    <row r="259">
      <c r="A259" s="22" t="inlineStr">
        <is>
          <t>CP-DAS-003</t>
        </is>
      </c>
      <c r="B259" s="22" t="inlineStr">
        <is>
          <t>Media</t>
        </is>
      </c>
      <c r="C259" s="22" t="inlineStr">
        <is>
          <t>Período inválido o ausente cae al mes actual</t>
        </is>
      </c>
      <c r="D259" s="22" t="inlineStr">
        <is>
          <t>US-26</t>
        </is>
      </c>
      <c r="E259" s="22" t="inlineStr">
        <is>
          <t>No</t>
        </is>
      </c>
      <c r="F259" s="22" t="inlineStr">
        <is>
          <t>Límite</t>
        </is>
      </c>
      <c r="G259" s="22" t="inlineStr">
        <is>
          <t>Adivinación de errores</t>
        </is>
      </c>
      <c r="H259" s="23" t="inlineStr">
        <is>
          <t>PASSED</t>
        </is>
      </c>
      <c r="I259" s="22" t="inlineStr">
        <is>
          <t>DEF-014</t>
        </is>
      </c>
      <c r="J259" s="22" t="inlineStr">
        <is>
          <t>Sí</t>
        </is>
      </c>
    </row>
    <row r="260">
      <c r="A260" s="22" t="inlineStr">
        <is>
          <t>CP-DAS-004</t>
        </is>
      </c>
      <c r="B260" s="22" t="inlineStr">
        <is>
          <t>Media</t>
        </is>
      </c>
      <c r="C260" s="22" t="inlineStr">
        <is>
          <t>Gasto por categoría en barras</t>
        </is>
      </c>
      <c r="D260" s="22" t="inlineStr">
        <is>
          <t>US-27</t>
        </is>
      </c>
      <c r="E260" s="22" t="inlineStr">
        <is>
          <t>Sí</t>
        </is>
      </c>
      <c r="F260" s="22" t="inlineStr">
        <is>
          <t>Positivo</t>
        </is>
      </c>
      <c r="G260" s="22" t="inlineStr">
        <is>
          <t>Caso de uso</t>
        </is>
      </c>
      <c r="H260" s="23" t="inlineStr">
        <is>
          <t>PASSED</t>
        </is>
      </c>
      <c r="I260" s="22" t="n"/>
      <c r="J260" s="22" t="inlineStr">
        <is>
          <t>Sí</t>
        </is>
      </c>
    </row>
    <row r="261">
      <c r="A261" s="22" t="inlineStr">
        <is>
          <t>CP-DAS-005</t>
        </is>
      </c>
      <c r="B261" s="22" t="inlineStr">
        <is>
          <t>Media</t>
        </is>
      </c>
      <c r="C261" s="22" t="inlineStr">
        <is>
          <t>Gasto por cuenta</t>
        </is>
      </c>
      <c r="D261" s="22" t="inlineStr">
        <is>
          <t>US-28</t>
        </is>
      </c>
      <c r="E261" s="22" t="inlineStr">
        <is>
          <t>Sí</t>
        </is>
      </c>
      <c r="F261" s="22" t="inlineStr">
        <is>
          <t>Positivo</t>
        </is>
      </c>
      <c r="G261" s="22" t="inlineStr">
        <is>
          <t>Caso de uso</t>
        </is>
      </c>
      <c r="H261" s="23" t="inlineStr">
        <is>
          <t>PASSED</t>
        </is>
      </c>
      <c r="I261" s="22" t="n"/>
      <c r="J261" s="22" t="inlineStr">
        <is>
          <t>Sí</t>
        </is>
      </c>
    </row>
    <row r="262">
      <c r="A262" s="22" t="inlineStr">
        <is>
          <t>CP-DAS-006</t>
        </is>
      </c>
      <c r="B262" s="22" t="inlineStr">
        <is>
          <t>Media</t>
        </is>
      </c>
      <c r="C262" s="22" t="inlineStr">
        <is>
          <t>Ingresos y balance positivo</t>
        </is>
      </c>
      <c r="D262" s="22" t="inlineStr">
        <is>
          <t>US-29</t>
        </is>
      </c>
      <c r="E262" s="22" t="inlineStr">
        <is>
          <t>Sí</t>
        </is>
      </c>
      <c r="F262" s="22" t="inlineStr">
        <is>
          <t>Positivo</t>
        </is>
      </c>
      <c r="G262" s="22" t="inlineStr">
        <is>
          <t>Caso de uso</t>
        </is>
      </c>
      <c r="H262" s="23" t="inlineStr">
        <is>
          <t>PASSED</t>
        </is>
      </c>
      <c r="I262" s="22" t="n"/>
      <c r="J262" s="22" t="inlineStr">
        <is>
          <t>Sí</t>
        </is>
      </c>
    </row>
    <row r="263">
      <c r="A263" s="22" t="inlineStr">
        <is>
          <t>CP-DAS-008</t>
        </is>
      </c>
      <c r="B263" s="22" t="inlineStr">
        <is>
          <t>Media</t>
        </is>
      </c>
      <c r="C263" s="22" t="inlineStr">
        <is>
          <t>Últimos 10 movimientos con acceso a la lista completa</t>
        </is>
      </c>
      <c r="D263" s="22" t="inlineStr">
        <is>
          <t>US-31</t>
        </is>
      </c>
      <c r="E263" s="22" t="inlineStr">
        <is>
          <t>Sí</t>
        </is>
      </c>
      <c r="F263" s="22" t="inlineStr">
        <is>
          <t>Positivo</t>
        </is>
      </c>
      <c r="G263" s="22" t="inlineStr">
        <is>
          <t>Caso de uso</t>
        </is>
      </c>
      <c r="H263" s="23" t="inlineStr">
        <is>
          <t>PASSED</t>
        </is>
      </c>
      <c r="I263" s="22" t="n"/>
      <c r="J263" s="22" t="inlineStr">
        <is>
          <t>Sí</t>
        </is>
      </c>
    </row>
    <row r="264">
      <c r="A264" s="22" t="inlineStr">
        <is>
          <t>CP-DAS-010</t>
        </is>
      </c>
      <c r="B264" s="22" t="inlineStr">
        <is>
          <t>Media</t>
        </is>
      </c>
      <c r="C264" s="22" t="inlineStr">
        <is>
          <t>Mes sin datos: estado vacío con acceso al registro</t>
        </is>
      </c>
      <c r="D264" s="22" t="inlineStr">
        <is>
          <t>US-33</t>
        </is>
      </c>
      <c r="E264" s="22" t="inlineStr">
        <is>
          <t>No</t>
        </is>
      </c>
      <c r="F264" s="22" t="inlineStr">
        <is>
          <t>Límite</t>
        </is>
      </c>
      <c r="G264" s="22" t="inlineStr">
        <is>
          <t>Caso de uso</t>
        </is>
      </c>
      <c r="H264" s="23" t="inlineStr">
        <is>
          <t>PASSED</t>
        </is>
      </c>
      <c r="I264" s="22" t="n"/>
      <c r="J264" s="22" t="inlineStr">
        <is>
          <t>Sí</t>
        </is>
      </c>
    </row>
    <row r="265">
      <c r="A265" s="22" t="inlineStr">
        <is>
          <t>CP-DAS-011</t>
        </is>
      </c>
      <c r="B265" s="22" t="inlineStr">
        <is>
          <t>Alta</t>
        </is>
      </c>
      <c r="C265" s="22" t="inlineStr">
        <is>
          <t>El Resumen de un usuario nunca muestra datos de otro</t>
        </is>
      </c>
      <c r="D265" s="22" t="inlineStr">
        <is>
          <t>US-48</t>
        </is>
      </c>
      <c r="E265" s="22" t="inlineStr">
        <is>
          <t>No</t>
        </is>
      </c>
      <c r="F265" s="22" t="inlineStr">
        <is>
          <t>Negativo</t>
        </is>
      </c>
      <c r="G265" s="22" t="inlineStr">
        <is>
          <t>Adivinación de errores</t>
        </is>
      </c>
      <c r="H265" s="23" t="inlineStr">
        <is>
          <t>PASSED</t>
        </is>
      </c>
      <c r="I265" s="22" t="n"/>
      <c r="J265" s="22" t="inlineStr">
        <is>
          <t>Sí</t>
        </is>
      </c>
    </row>
  </sheetData>
  <mergeCells count="1">
    <mergeCell ref="A1:J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14" customWidth="1" min="1" max="1"/>
    <col width="10" customWidth="1" min="2" max="2"/>
    <col width="60" customWidth="1" min="3" max="3"/>
    <col width="18" customWidth="1" min="4" max="4"/>
    <col width="12" customWidth="1" min="5" max="5"/>
    <col width="22" customWidth="1" min="6" max="6"/>
    <col width="22" customWidth="1" min="7" max="7"/>
    <col width="14" customWidth="1" min="8" max="8"/>
  </cols>
  <sheetData>
    <row r="1">
      <c r="A1" s="1" t="inlineStr">
        <is>
          <t>Biyu · Entrega 2 · Resumen de la ejecución, cobertura, defectos y criterios de salida</t>
        </is>
      </c>
    </row>
    <row r="3">
      <c r="A3" s="51" t="inlineStr">
        <is>
          <t>Resumen</t>
        </is>
      </c>
      <c r="B3" s="52" t="n"/>
      <c r="C3" s="52" t="n"/>
      <c r="D3" s="52" t="n"/>
      <c r="E3" s="52" t="n"/>
      <c r="F3" s="52" t="n"/>
      <c r="G3" s="52" t="n"/>
      <c r="H3" s="52" t="n"/>
    </row>
    <row r="4">
      <c r="A4" s="53" t="inlineStr">
        <is>
          <t>Planificados</t>
        </is>
      </c>
      <c r="B4" s="52" t="inlineStr">
        <is>
          <t>203</t>
        </is>
      </c>
      <c r="C4" s="52" t="n"/>
      <c r="D4" s="52" t="n"/>
      <c r="E4" s="52" t="n"/>
      <c r="F4" s="52" t="n"/>
      <c r="G4" s="52" t="n"/>
      <c r="H4" s="52" t="n"/>
    </row>
    <row r="5">
      <c r="A5" s="53" t="inlineStr">
        <is>
          <t>Ejecutados (PASSED + FAILED + DUDA)</t>
        </is>
      </c>
      <c r="B5" s="52" t="inlineStr">
        <is>
          <t>199</t>
        </is>
      </c>
      <c r="C5" s="52" t="n"/>
      <c r="D5" s="52" t="n"/>
      <c r="E5" s="52" t="n"/>
      <c r="F5" s="52" t="n"/>
      <c r="G5" s="52" t="n"/>
      <c r="H5" s="52" t="n"/>
    </row>
    <row r="6">
      <c r="A6" s="53" t="inlineStr">
        <is>
          <t>PASSED</t>
        </is>
      </c>
      <c r="B6" s="52" t="inlineStr">
        <is>
          <t>189</t>
        </is>
      </c>
      <c r="C6" s="52" t="n"/>
      <c r="D6" s="52" t="n"/>
      <c r="E6" s="52" t="n"/>
      <c r="F6" s="52" t="n"/>
      <c r="G6" s="52" t="n"/>
      <c r="H6" s="52" t="n"/>
    </row>
    <row r="7">
      <c r="A7" s="53" t="inlineStr">
        <is>
          <t>FAILED</t>
        </is>
      </c>
      <c r="B7" s="52" t="inlineStr">
        <is>
          <t>9</t>
        </is>
      </c>
      <c r="C7" s="52" t="n"/>
      <c r="D7" s="52" t="n"/>
      <c r="E7" s="52" t="n"/>
      <c r="F7" s="52" t="n"/>
      <c r="G7" s="52" t="n"/>
      <c r="H7" s="52" t="n"/>
    </row>
    <row r="8">
      <c r="A8" s="53" t="inlineStr">
        <is>
          <t>DUDA (pasa, con dudas)</t>
        </is>
      </c>
      <c r="B8" s="52" t="inlineStr">
        <is>
          <t>1</t>
        </is>
      </c>
      <c r="C8" s="52" t="n"/>
      <c r="D8" s="52" t="n"/>
      <c r="E8" s="52" t="n"/>
      <c r="F8" s="52" t="n"/>
      <c r="G8" s="52" t="n"/>
      <c r="H8" s="52" t="n"/>
    </row>
    <row r="9">
      <c r="A9" s="53" t="inlineStr">
        <is>
          <t>BLOCKED</t>
        </is>
      </c>
      <c r="B9" s="52" t="inlineStr">
        <is>
          <t>4</t>
        </is>
      </c>
      <c r="C9" s="52" t="n"/>
      <c r="D9" s="52" t="n"/>
      <c r="E9" s="52" t="n"/>
      <c r="F9" s="52" t="n"/>
      <c r="G9" s="52" t="n"/>
      <c r="H9" s="52" t="n"/>
    </row>
    <row r="10">
      <c r="A10" s="53" t="inlineStr">
        <is>
          <t>No ejecutados</t>
        </is>
      </c>
      <c r="B10" s="52" t="inlineStr">
        <is>
          <t>0</t>
        </is>
      </c>
      <c r="C10" s="52" t="n"/>
      <c r="D10" s="52" t="n"/>
      <c r="E10" s="52" t="n"/>
      <c r="F10" s="52" t="n"/>
      <c r="G10" s="52" t="n"/>
      <c r="H10" s="52" t="n"/>
    </row>
    <row r="11">
      <c r="A11" s="53" t="inlineStr">
        <is>
          <t>% avance (ejecutados/planificados)</t>
        </is>
      </c>
      <c r="B11" s="52" t="inlineStr">
        <is>
          <t>98 %</t>
        </is>
      </c>
      <c r="C11" s="52" t="n"/>
      <c r="D11" s="52" t="n"/>
      <c r="E11" s="52" t="n"/>
      <c r="F11" s="52" t="n"/>
      <c r="G11" s="52" t="n"/>
      <c r="H11" s="52" t="n"/>
    </row>
    <row r="12">
      <c r="A12" s="53" t="inlineStr">
        <is>
          <t>% aprobados sobre ejecutados</t>
        </is>
      </c>
      <c r="B12" s="52" t="inlineStr">
        <is>
          <t>95 %</t>
        </is>
      </c>
      <c r="C12" s="52" t="n"/>
      <c r="D12" s="52" t="n"/>
      <c r="E12" s="52" t="n"/>
      <c r="F12" s="52" t="n"/>
      <c r="G12" s="52" t="n"/>
      <c r="H12" s="52" t="n"/>
    </row>
    <row r="13">
      <c r="A13" s="53" t="inlineStr">
        <is>
          <t>Ejecutados con IA (Claude Code)</t>
        </is>
      </c>
      <c r="B13" s="52" t="inlineStr">
        <is>
          <t>161</t>
        </is>
      </c>
      <c r="C13" s="52" t="n"/>
      <c r="D13" s="52" t="n"/>
      <c r="E13" s="52" t="n"/>
      <c r="F13" s="52" t="n"/>
      <c r="G13" s="52" t="n"/>
      <c r="H13" s="52" t="n"/>
    </row>
    <row r="14">
      <c r="A14" s="53" t="inlineStr">
        <is>
          <t>Ejecutados a mano por el equipo</t>
        </is>
      </c>
      <c r="B14" s="52" t="inlineStr">
        <is>
          <t>21</t>
        </is>
      </c>
      <c r="C14" s="52" t="n"/>
      <c r="D14" s="52" t="n"/>
      <c r="E14" s="52" t="n"/>
      <c r="F14" s="52" t="n"/>
      <c r="G14" s="52" t="n"/>
      <c r="H14" s="52" t="n"/>
    </row>
    <row r="15">
      <c r="A15" s="53" t="inlineStr">
        <is>
          <t>Informados «ok» por el equipo, sin repetir</t>
        </is>
      </c>
      <c r="B15" s="52" t="inlineStr">
        <is>
          <t>21</t>
        </is>
      </c>
      <c r="C15" s="52" t="n"/>
      <c r="D15" s="52" t="n"/>
      <c r="E15" s="52" t="n"/>
      <c r="F15" s="52" t="n"/>
      <c r="G15" s="52" t="n"/>
      <c r="H15" s="52" t="n"/>
    </row>
    <row r="16">
      <c r="A16" s="53" t="inlineStr">
        <is>
          <t>Repaso manual posterior en el deploy (después de Claude Code)</t>
        </is>
      </c>
      <c r="B16" s="52" t="inlineStr">
        <is>
          <t>DEU: Mariana · NAV: Santiago · EXP: Joaquín · IMP: Valentina · SUS: Micaela · CAT: el equipo · Regresión de V1: Joaquín</t>
        </is>
      </c>
      <c r="C16" s="52" t="n"/>
      <c r="D16" s="52" t="n"/>
      <c r="E16" s="52" t="n"/>
      <c r="F16" s="52" t="n"/>
      <c r="G16" s="52" t="n"/>
      <c r="H16" s="52" t="n"/>
    </row>
    <row r="17">
      <c r="A17" s="51" t="inlineStr">
        <is>
          <t>Por módulo</t>
        </is>
      </c>
      <c r="B17" s="52" t="n"/>
      <c r="C17" s="52" t="n"/>
      <c r="D17" s="52" t="n"/>
      <c r="E17" s="52" t="n"/>
      <c r="F17" s="52" t="n"/>
      <c r="G17" s="52" t="n"/>
      <c r="H17" s="52" t="n"/>
    </row>
    <row r="18">
      <c r="A18" s="53" t="inlineStr">
        <is>
          <t>Módulo</t>
        </is>
      </c>
      <c r="B18" s="53" t="inlineStr">
        <is>
          <t>Casos</t>
        </is>
      </c>
      <c r="C18" s="53" t="inlineStr">
        <is>
          <t>PASSED</t>
        </is>
      </c>
      <c r="D18" s="53" t="inlineStr">
        <is>
          <t>FAILED</t>
        </is>
      </c>
      <c r="E18" s="53" t="inlineStr">
        <is>
          <t>DUDA</t>
        </is>
      </c>
      <c r="F18" s="53" t="inlineStr">
        <is>
          <t>BLOCKED</t>
        </is>
      </c>
      <c r="G18" s="53" t="inlineStr">
        <is>
          <t>No ejecutados</t>
        </is>
      </c>
      <c r="H18" s="52" t="n"/>
    </row>
    <row r="19">
      <c r="A19" s="52" t="inlineStr">
        <is>
          <t>DEU-H · Gasto compartido con una persona y tope de la deuda (US-34, US-36 y US-41; CP-DEU-001 a 004, 011 a 013 y 025; 8 casos ejecutados con IA)</t>
        </is>
      </c>
      <c r="B19" s="52" t="inlineStr">
        <is>
          <t>8</t>
        </is>
      </c>
      <c r="C19" s="52" t="inlineStr">
        <is>
          <t>5</t>
        </is>
      </c>
      <c r="D19" s="52" t="inlineStr">
        <is>
          <t>1</t>
        </is>
      </c>
      <c r="E19" s="52" t="inlineStr">
        <is>
          <t>1</t>
        </is>
      </c>
      <c r="F19" s="52" t="inlineStr">
        <is>
          <t>1</t>
        </is>
      </c>
      <c r="G19" s="52" t="inlineStr">
        <is>
          <t>0</t>
        </is>
      </c>
      <c r="H19" s="52" t="n"/>
    </row>
    <row r="20">
      <c r="A20" s="52" t="inlineStr">
        <is>
          <t>DEU-A · Gasto compartido: validaciones de create_transaction (US-34, CP-DEU-005 a 010)</t>
        </is>
      </c>
      <c r="B20" s="52" t="inlineStr">
        <is>
          <t>6</t>
        </is>
      </c>
      <c r="C20" s="52" t="inlineStr">
        <is>
          <t>6</t>
        </is>
      </c>
      <c r="D20" s="52" t="inlineStr">
        <is>
          <t>0</t>
        </is>
      </c>
      <c r="E20" s="52" t="inlineStr">
        <is>
          <t>0</t>
        </is>
      </c>
      <c r="F20" s="52" t="inlineStr">
        <is>
          <t>0</t>
        </is>
      </c>
      <c r="G20" s="52" t="inlineStr">
        <is>
          <t>0</t>
        </is>
      </c>
      <c r="H20" s="52" t="n"/>
    </row>
    <row r="21">
      <c r="A21" s="52" t="inlineStr">
        <is>
          <t>DEU-B · Listado, filtro por estado y acceso (US-37 y US-38, CP-DEU-040 a 045)</t>
        </is>
      </c>
      <c r="B21" s="52" t="inlineStr">
        <is>
          <t>6</t>
        </is>
      </c>
      <c r="C21" s="52" t="inlineStr">
        <is>
          <t>6</t>
        </is>
      </c>
      <c r="D21" s="52" t="inlineStr">
        <is>
          <t>0</t>
        </is>
      </c>
      <c r="E21" s="52" t="inlineStr">
        <is>
          <t>0</t>
        </is>
      </c>
      <c r="F21" s="52" t="inlineStr">
        <is>
          <t>0</t>
        </is>
      </c>
      <c r="G21" s="52" t="inlineStr">
        <is>
          <t>0</t>
        </is>
      </c>
      <c r="H21" s="52" t="n"/>
    </row>
    <row r="22">
      <c r="A22" s="52" t="inlineStr">
        <is>
          <t>DEU-C · Saldar, volver a pendiente y filtro por dirección (US-39, US-40 y US-79, CP-DEU-046 a 054)</t>
        </is>
      </c>
      <c r="B22" s="52" t="inlineStr">
        <is>
          <t>9</t>
        </is>
      </c>
      <c r="C22" s="52" t="inlineStr">
        <is>
          <t>9</t>
        </is>
      </c>
      <c r="D22" s="52" t="inlineStr">
        <is>
          <t>0</t>
        </is>
      </c>
      <c r="E22" s="52" t="inlineStr">
        <is>
          <t>0</t>
        </is>
      </c>
      <c r="F22" s="52" t="inlineStr">
        <is>
          <t>0</t>
        </is>
      </c>
      <c r="G22" s="52" t="inlineStr">
        <is>
          <t>0</t>
        </is>
      </c>
      <c r="H22" s="52" t="n"/>
    </row>
    <row r="23">
      <c r="A23" s="52" t="inlineStr">
        <is>
          <t>DEU-D · Compartir con varias personas (US-82, CP-DEU-055, 056 y 057)</t>
        </is>
      </c>
      <c r="B23" s="52" t="inlineStr">
        <is>
          <t>3</t>
        </is>
      </c>
      <c r="C23" s="52" t="inlineStr">
        <is>
          <t>0</t>
        </is>
      </c>
      <c r="D23" s="52" t="inlineStr">
        <is>
          <t>0</t>
        </is>
      </c>
      <c r="E23" s="52" t="inlineStr">
        <is>
          <t>0</t>
        </is>
      </c>
      <c r="F23" s="52" t="inlineStr">
        <is>
          <t>3</t>
        </is>
      </c>
      <c r="G23" s="52" t="inlineStr">
        <is>
          <t>0</t>
        </is>
      </c>
      <c r="H23" s="52" t="n"/>
    </row>
    <row r="24">
      <c r="A24" s="52" t="inlineStr">
        <is>
          <t>DEU-E · Neto de reembolsos en el Resumen (US-30, CP-DEU-058 a 061)</t>
        </is>
      </c>
      <c r="B24" s="52" t="inlineStr">
        <is>
          <t>4</t>
        </is>
      </c>
      <c r="C24" s="52" t="inlineStr">
        <is>
          <t>4</t>
        </is>
      </c>
      <c r="D24" s="52" t="inlineStr">
        <is>
          <t>0</t>
        </is>
      </c>
      <c r="E24" s="52" t="inlineStr">
        <is>
          <t>0</t>
        </is>
      </c>
      <c r="F24" s="52" t="inlineStr">
        <is>
          <t>0</t>
        </is>
      </c>
      <c r="G24" s="52" t="inlineStr">
        <is>
          <t>0</t>
        </is>
      </c>
      <c r="H24" s="52" t="n"/>
    </row>
    <row r="25">
      <c r="A25" s="52" t="inlineStr">
        <is>
          <t>DEU-G · Lectura y baja de gastos compartidos, alta de deuda suelta y create_debt por API (US-35, US-36 y US-41; CP-DEU-015 a 035, 16 casos ejecutados con IA)</t>
        </is>
      </c>
      <c r="B25" s="52" t="inlineStr">
        <is>
          <t>16</t>
        </is>
      </c>
      <c r="C25" s="52" t="inlineStr">
        <is>
          <t>15</t>
        </is>
      </c>
      <c r="D25" s="52" t="inlineStr">
        <is>
          <t>1</t>
        </is>
      </c>
      <c r="E25" s="52" t="inlineStr">
        <is>
          <t>0</t>
        </is>
      </c>
      <c r="F25" s="52" t="inlineStr">
        <is>
          <t>0</t>
        </is>
      </c>
      <c r="G25" s="52" t="inlineStr">
        <is>
          <t>0</t>
        </is>
      </c>
      <c r="H25" s="52" t="n"/>
    </row>
    <row r="26">
      <c r="A26" s="52" t="inlineStr">
        <is>
          <t>NAV-69 · Barra de navegación (US-69)</t>
        </is>
      </c>
      <c r="B26" s="52" t="inlineStr">
        <is>
          <t>10</t>
        </is>
      </c>
      <c r="C26" s="52" t="inlineStr">
        <is>
          <t>10</t>
        </is>
      </c>
      <c r="D26" s="52" t="inlineStr">
        <is>
          <t>0</t>
        </is>
      </c>
      <c r="E26" s="52" t="inlineStr">
        <is>
          <t>0</t>
        </is>
      </c>
      <c r="F26" s="52" t="inlineStr">
        <is>
          <t>0</t>
        </is>
      </c>
      <c r="G26" s="52" t="inlineStr">
        <is>
          <t>0</t>
        </is>
      </c>
      <c r="H26" s="52" t="n"/>
    </row>
    <row r="27">
      <c r="A27" s="52" t="inlineStr">
        <is>
          <t>NAV-70 · Aviso de guardado y reintento (US-70)</t>
        </is>
      </c>
      <c r="B27" s="52" t="inlineStr">
        <is>
          <t>15</t>
        </is>
      </c>
      <c r="C27" s="52" t="inlineStr">
        <is>
          <t>15</t>
        </is>
      </c>
      <c r="D27" s="52" t="inlineStr">
        <is>
          <t>0</t>
        </is>
      </c>
      <c r="E27" s="52" t="inlineStr">
        <is>
          <t>0</t>
        </is>
      </c>
      <c r="F27" s="52" t="inlineStr">
        <is>
          <t>0</t>
        </is>
      </c>
      <c r="G27" s="52" t="inlineStr">
        <is>
          <t>0</t>
        </is>
      </c>
      <c r="H27" s="52" t="n"/>
    </row>
    <row r="28">
      <c r="A28" s="52" t="inlineStr">
        <is>
          <t>EXP · Exportar CSV (US-47, 31 casos)</t>
        </is>
      </c>
      <c r="B28" s="52" t="inlineStr">
        <is>
          <t>31</t>
        </is>
      </c>
      <c r="C28" s="52" t="inlineStr">
        <is>
          <t>28</t>
        </is>
      </c>
      <c r="D28" s="52" t="inlineStr">
        <is>
          <t>3</t>
        </is>
      </c>
      <c r="E28" s="52" t="inlineStr">
        <is>
          <t>0</t>
        </is>
      </c>
      <c r="F28" s="52" t="inlineStr">
        <is>
          <t>0</t>
        </is>
      </c>
      <c r="G28" s="52" t="inlineStr">
        <is>
          <t>0</t>
        </is>
      </c>
      <c r="H28" s="52" t="n"/>
    </row>
    <row r="29">
      <c r="A29" s="52" t="inlineStr">
        <is>
          <t>IMP · Importar Excel (US-74, US-76, US-77 y US-78, 41 casos)</t>
        </is>
      </c>
      <c r="B29" s="52" t="inlineStr">
        <is>
          <t>41</t>
        </is>
      </c>
      <c r="C29" s="52" t="inlineStr">
        <is>
          <t>40</t>
        </is>
      </c>
      <c r="D29" s="52" t="inlineStr">
        <is>
          <t>1</t>
        </is>
      </c>
      <c r="E29" s="52" t="inlineStr">
        <is>
          <t>0</t>
        </is>
      </c>
      <c r="F29" s="52" t="inlineStr">
        <is>
          <t>0</t>
        </is>
      </c>
      <c r="G29" s="52" t="inlineStr">
        <is>
          <t>0</t>
        </is>
      </c>
      <c r="H29" s="52" t="n"/>
    </row>
    <row r="30">
      <c r="A30" s="52" t="inlineStr">
        <is>
          <t>SUS · Suscripciones (US-52 a US-63 y US-75, 48 casos)</t>
        </is>
      </c>
      <c r="B30" s="52" t="inlineStr">
        <is>
          <t>48</t>
        </is>
      </c>
      <c r="C30" s="52" t="inlineStr">
        <is>
          <t>45</t>
        </is>
      </c>
      <c r="D30" s="52" t="inlineStr">
        <is>
          <t>3</t>
        </is>
      </c>
      <c r="E30" s="52" t="inlineStr">
        <is>
          <t>0</t>
        </is>
      </c>
      <c r="F30" s="52" t="inlineStr">
        <is>
          <t>0</t>
        </is>
      </c>
      <c r="G30" s="52" t="inlineStr">
        <is>
          <t>0</t>
        </is>
      </c>
      <c r="H30" s="52" t="n"/>
    </row>
    <row r="31">
      <c r="A31" s="52" t="inlineStr">
        <is>
          <t>CAT · Resumen por categoría (US-72 y US-73, 6 casos)</t>
        </is>
      </c>
      <c r="B31" s="52" t="inlineStr">
        <is>
          <t>6</t>
        </is>
      </c>
      <c r="C31" s="52" t="inlineStr">
        <is>
          <t>6</t>
        </is>
      </c>
      <c r="D31" s="52" t="inlineStr">
        <is>
          <t>0</t>
        </is>
      </c>
      <c r="E31" s="52" t="inlineStr">
        <is>
          <t>0</t>
        </is>
      </c>
      <c r="F31" s="52" t="inlineStr">
        <is>
          <t>0</t>
        </is>
      </c>
      <c r="G31" s="52" t="inlineStr">
        <is>
          <t>0</t>
        </is>
      </c>
      <c r="H31" s="52" t="n"/>
    </row>
    <row r="32">
      <c r="A32" s="52" t="n"/>
      <c r="B32" s="52" t="n"/>
      <c r="C32" s="52" t="n"/>
      <c r="D32" s="52" t="n"/>
      <c r="E32" s="52" t="n"/>
      <c r="F32" s="52" t="n"/>
      <c r="G32" s="52" t="n"/>
      <c r="H32" s="52" t="n"/>
    </row>
    <row r="33">
      <c r="A33" s="52" t="n"/>
      <c r="B33" s="52" t="n"/>
      <c r="C33" s="52" t="n"/>
      <c r="D33" s="52" t="n"/>
      <c r="E33" s="52" t="n"/>
      <c r="F33" s="52" t="n"/>
      <c r="G33" s="52" t="n"/>
      <c r="H33" s="52" t="n"/>
    </row>
    <row r="34">
      <c r="A34" s="51" t="inlineStr">
        <is>
          <t>Por prioridad</t>
        </is>
      </c>
      <c r="B34" s="52" t="n"/>
      <c r="C34" s="52" t="n"/>
      <c r="D34" s="52" t="n"/>
      <c r="E34" s="52" t="n"/>
      <c r="F34" s="52" t="n"/>
      <c r="G34" s="52" t="n"/>
      <c r="H34" s="52" t="n"/>
    </row>
    <row r="35">
      <c r="A35" s="53" t="inlineStr">
        <is>
          <t>Prioridad</t>
        </is>
      </c>
      <c r="B35" s="53" t="inlineStr">
        <is>
          <t>Casos</t>
        </is>
      </c>
      <c r="C35" s="53" t="inlineStr">
        <is>
          <t>PASSED</t>
        </is>
      </c>
      <c r="D35" s="53" t="inlineStr">
        <is>
          <t>FAILED</t>
        </is>
      </c>
      <c r="E35" s="53" t="inlineStr">
        <is>
          <t>DUDA</t>
        </is>
      </c>
      <c r="F35" s="53" t="inlineStr">
        <is>
          <t>BLOCKED</t>
        </is>
      </c>
      <c r="G35" s="53" t="inlineStr">
        <is>
          <t>No ejecutados</t>
        </is>
      </c>
      <c r="H35" s="52" t="n"/>
    </row>
    <row r="36">
      <c r="A36" s="52" t="inlineStr">
        <is>
          <t>Alta</t>
        </is>
      </c>
      <c r="B36" s="52" t="inlineStr">
        <is>
          <t>129</t>
        </is>
      </c>
      <c r="C36" s="52" t="inlineStr">
        <is>
          <t>118</t>
        </is>
      </c>
      <c r="D36" s="52" t="inlineStr">
        <is>
          <t>6</t>
        </is>
      </c>
      <c r="E36" s="52" t="inlineStr">
        <is>
          <t>1</t>
        </is>
      </c>
      <c r="F36" s="52" t="inlineStr">
        <is>
          <t>4</t>
        </is>
      </c>
      <c r="G36" s="52" t="inlineStr">
        <is>
          <t>0</t>
        </is>
      </c>
      <c r="H36" s="52" t="n"/>
    </row>
    <row r="37">
      <c r="A37" s="52" t="inlineStr">
        <is>
          <t>Media</t>
        </is>
      </c>
      <c r="B37" s="52" t="inlineStr">
        <is>
          <t>70</t>
        </is>
      </c>
      <c r="C37" s="52" t="inlineStr">
        <is>
          <t>68</t>
        </is>
      </c>
      <c r="D37" s="52" t="inlineStr">
        <is>
          <t>2</t>
        </is>
      </c>
      <c r="E37" s="52" t="inlineStr">
        <is>
          <t>0</t>
        </is>
      </c>
      <c r="F37" s="52" t="inlineStr">
        <is>
          <t>0</t>
        </is>
      </c>
      <c r="G37" s="52" t="inlineStr">
        <is>
          <t>0</t>
        </is>
      </c>
      <c r="H37" s="52" t="n"/>
    </row>
    <row r="38">
      <c r="A38" s="52" t="inlineStr">
        <is>
          <t>Baja</t>
        </is>
      </c>
      <c r="B38" s="52" t="inlineStr">
        <is>
          <t>4</t>
        </is>
      </c>
      <c r="C38" s="52" t="inlineStr">
        <is>
          <t>3</t>
        </is>
      </c>
      <c r="D38" s="52" t="inlineStr">
        <is>
          <t>1</t>
        </is>
      </c>
      <c r="E38" s="52" t="inlineStr">
        <is>
          <t>0</t>
        </is>
      </c>
      <c r="F38" s="52" t="inlineStr">
        <is>
          <t>0</t>
        </is>
      </c>
      <c r="G38" s="52" t="inlineStr">
        <is>
          <t>0</t>
        </is>
      </c>
      <c r="H38" s="52" t="n"/>
    </row>
    <row r="39">
      <c r="A39" s="52" t="n"/>
      <c r="B39" s="52" t="n"/>
      <c r="C39" s="52" t="n"/>
      <c r="D39" s="52" t="n"/>
      <c r="E39" s="52" t="n"/>
      <c r="F39" s="52" t="n"/>
      <c r="G39" s="52" t="n"/>
      <c r="H39" s="52" t="n"/>
    </row>
    <row r="40">
      <c r="A40" s="52" t="n"/>
      <c r="B40" s="52" t="n"/>
      <c r="C40" s="52" t="n"/>
      <c r="D40" s="52" t="n"/>
      <c r="E40" s="52" t="n"/>
      <c r="F40" s="52" t="n"/>
      <c r="G40" s="52" t="n"/>
      <c r="H40" s="52" t="n"/>
    </row>
    <row r="41">
      <c r="A41" s="51" t="inlineStr">
        <is>
          <t>Defectos abiertos por severidad</t>
        </is>
      </c>
      <c r="B41" s="52" t="n"/>
      <c r="C41" s="52" t="n"/>
      <c r="D41" s="52" t="n"/>
      <c r="E41" s="52" t="n"/>
      <c r="F41" s="52" t="n"/>
      <c r="G41" s="52" t="n"/>
      <c r="H41" s="52" t="n"/>
    </row>
    <row r="42">
      <c r="A42" s="53" t="inlineStr">
        <is>
          <t>Severidad</t>
        </is>
      </c>
      <c r="B42" s="53" t="inlineStr">
        <is>
          <t>Abiertos</t>
        </is>
      </c>
      <c r="C42" s="53" t="inlineStr">
        <is>
          <t>IDs</t>
        </is>
      </c>
      <c r="D42" s="52" t="n"/>
      <c r="E42" s="52" t="n"/>
      <c r="F42" s="52" t="n"/>
      <c r="G42" s="52" t="n"/>
      <c r="H42" s="52" t="n"/>
    </row>
    <row r="43">
      <c r="A43" s="52" t="inlineStr">
        <is>
          <t>Crítica</t>
        </is>
      </c>
      <c r="B43" s="52" t="n">
        <v>0</v>
      </c>
      <c r="C43" s="52" t="inlineStr">
        <is>
          <t>—</t>
        </is>
      </c>
      <c r="D43" s="52" t="n"/>
      <c r="E43" s="52" t="n"/>
      <c r="F43" s="52" t="n"/>
      <c r="G43" s="52" t="n"/>
      <c r="H43" s="52" t="n"/>
    </row>
    <row r="44">
      <c r="A44" s="52" t="inlineStr">
        <is>
          <t>Alta</t>
        </is>
      </c>
      <c r="B44" s="52" t="n">
        <v>0</v>
      </c>
      <c r="C44" s="52" t="inlineStr">
        <is>
          <t>—</t>
        </is>
      </c>
      <c r="D44" s="52" t="n"/>
      <c r="E44" s="52" t="n"/>
      <c r="F44" s="52" t="n"/>
      <c r="G44" s="52" t="n"/>
      <c r="H44" s="52" t="n"/>
    </row>
    <row r="45">
      <c r="A45" s="52" t="inlineStr">
        <is>
          <t>Media</t>
        </is>
      </c>
      <c r="B45" s="52" t="n">
        <v>4</v>
      </c>
      <c r="C45" s="52" t="inlineStr">
        <is>
          <t>DEF-030, DEF-031, DEF-032, DEF-037</t>
        </is>
      </c>
      <c r="D45" s="52" t="n"/>
      <c r="E45" s="52" t="n"/>
      <c r="F45" s="52" t="n"/>
      <c r="G45" s="52" t="n"/>
      <c r="H45" s="52" t="n"/>
    </row>
    <row r="46">
      <c r="A46" s="52" t="inlineStr">
        <is>
          <t>Baja</t>
        </is>
      </c>
      <c r="B46" s="52" t="inlineStr">
        <is>
          <t>4</t>
        </is>
      </c>
      <c r="C46" s="52" t="inlineStr">
        <is>
          <t>DEF-033, DEF-034, DEF-035, DEF-036</t>
        </is>
      </c>
      <c r="D46" s="52" t="n"/>
      <c r="E46" s="52" t="n"/>
      <c r="F46" s="52" t="n"/>
      <c r="G46" s="52" t="n"/>
      <c r="H46" s="52" t="n"/>
    </row>
    <row r="47">
      <c r="A47" s="52" t="n"/>
      <c r="B47" s="52" t="n"/>
      <c r="C47" s="52" t="n"/>
      <c r="D47" s="52" t="n"/>
      <c r="E47" s="52" t="n"/>
      <c r="F47" s="52" t="n"/>
      <c r="G47" s="52" t="n"/>
      <c r="H47" s="52" t="n"/>
    </row>
    <row r="48">
      <c r="A48" s="52" t="n"/>
      <c r="B48" s="52" t="n"/>
      <c r="C48" s="52" t="n"/>
      <c r="D48" s="52" t="n"/>
      <c r="E48" s="52" t="n"/>
      <c r="F48" s="52" t="n"/>
      <c r="G48" s="52" t="n"/>
      <c r="H48" s="52" t="n"/>
    </row>
    <row r="49">
      <c r="A49" s="51" t="inlineStr">
        <is>
          <t>Criterios de salida (docs/07-plan-de-testing.md §6)</t>
        </is>
      </c>
      <c r="B49" s="52" t="n"/>
      <c r="C49" s="52" t="n"/>
      <c r="D49" s="52" t="n"/>
      <c r="E49" s="52" t="n"/>
      <c r="F49" s="52" t="n"/>
      <c r="G49" s="52" t="n"/>
      <c r="H49" s="52" t="n"/>
    </row>
    <row r="50">
      <c r="A50" s="52" t="inlineStr">
        <is>
          <t>1. Cero defectos de severidad Crítica abiertos</t>
        </is>
      </c>
      <c r="B50" s="52" t="n"/>
      <c r="C50" s="52" t="inlineStr">
        <is>
          <t>Cumplido</t>
        </is>
      </c>
      <c r="D50" s="52" t="n"/>
      <c r="E50" s="52" t="n"/>
      <c r="F50" s="52" t="n"/>
      <c r="G50" s="52" t="n"/>
      <c r="H50" s="52" t="n"/>
    </row>
    <row r="51">
      <c r="A51" s="52" t="inlineStr">
        <is>
          <t>2. Cero defectos de severidad Alta abiertos, o justificados por el PO</t>
        </is>
      </c>
      <c r="B51" s="52" t="n"/>
      <c r="C51" s="52" t="inlineStr">
        <is>
          <t>Cumplido</t>
        </is>
      </c>
      <c r="D51" s="52" t="n"/>
      <c r="E51" s="52" t="n"/>
      <c r="F51" s="52" t="n"/>
      <c r="G51" s="52" t="n"/>
      <c r="H51" s="52" t="n"/>
    </row>
    <row r="52">
      <c r="A52" s="52" t="inlineStr">
        <is>
          <t>3. Todos los casos de prioridad Alta ejecutados</t>
        </is>
      </c>
      <c r="B52" s="52" t="n"/>
      <c r="C52" s="52" t="inlineStr">
        <is>
          <t>No cumplido: 125 de 129 casos de prioridad Alta ejecutados. No ejecutados: 4, todos BLOCKED porque dependen de una funcionalidad todavía no implementada: US-82 (issue #270), CP-DEU-055, 056, 057 y CP-DEU-013. Se ejecutan en V3. En la regresión de V1 se ejecutaron los 39 casos de prioridad Alta (39 PASSED, con IA).</t>
        </is>
      </c>
      <c r="D52" s="52" t="n"/>
      <c r="E52" s="52" t="n"/>
      <c r="F52" s="52" t="n"/>
      <c r="G52" s="52" t="n"/>
      <c r="H52" s="52" t="n"/>
    </row>
    <row r="53">
      <c r="A53" s="52" t="inlineStr">
        <is>
          <t>4. Toda invariante del alcance con al menos un caso ejecutado</t>
        </is>
      </c>
      <c r="B53" s="52" t="n"/>
      <c r="C53" s="52" t="inlineStr">
        <is>
          <t>Parcial: Deudas y Navegación: I10, I18, I2, I3, I4, I5, I7 e I9 con casos ejecutados. I1 e I1' se ejecutaron en la regresión de V1 (CP-CUO-004, 005, 010 y 013, y CP-REG-015: PASSED). En Exportar, Importar y Suscripciones no se verificó invariante por invariante en este reporte. Las demás invariantes de V2 (dashboard, etc.) están en otros casos.</t>
        </is>
      </c>
      <c r="D53" s="52" t="n"/>
      <c r="E53" s="52" t="n"/>
      <c r="F53" s="52" t="n"/>
      <c r="G53" s="52" t="n"/>
      <c r="H53" s="52" t="n"/>
    </row>
    <row r="54">
      <c r="A54" s="52" t="inlineStr">
        <is>
          <t>5. Regresión de V1 ejecutada y defectos corregidos confirmados</t>
        </is>
      </c>
      <c r="B54" s="52" t="n"/>
      <c r="C54" s="52" t="inlineStr">
        <is>
          <t>Cumplido, con salvedades: Confirmación de defectos de V1 ejecutada el 2026-10-28: 18 confirmados corregidos en V2, 3 confirmados en parte (DEF-021, DEF-027 y DEF-028) y 1 no concluyente (DEF-023, de severidad Alta, cerrado por decisión del equipo; se reabre si reaparece). Regresión de los 60 casos de V1 seleccionados por riesgo ejecutada el 2026-10-28 con IA: 60 PASSED, sin defectos nuevos. Salvedades: todo se verificó en local (DEF-005 depende de la configuración de Auth del proyecto hosteado, que no se verificó) y el repaso manual posterior se hizo en el deploy.</t>
        </is>
      </c>
      <c r="D54" s="52" t="n"/>
      <c r="E54" s="52" t="n"/>
      <c r="F54" s="52" t="n"/>
      <c r="G54" s="52" t="n"/>
      <c r="H54" s="52" t="n"/>
    </row>
    <row r="56">
      <c r="A56" s="51" t="inlineStr">
        <is>
          <t>Resumen de la regresión</t>
        </is>
      </c>
      <c r="B56" s="52" t="n"/>
      <c r="C56" s="52" t="n"/>
      <c r="D56" s="52" t="n"/>
      <c r="E56" s="52" t="n"/>
      <c r="F56" s="52" t="n"/>
      <c r="G56" s="52" t="n"/>
      <c r="H56" s="52" t="n"/>
    </row>
    <row r="57">
      <c r="A57" s="53" t="inlineStr">
        <is>
          <t>Planificados</t>
        </is>
      </c>
      <c r="B57" s="52" t="inlineStr">
        <is>
          <t>60</t>
        </is>
      </c>
      <c r="C57" s="52" t="n"/>
      <c r="D57" s="52" t="n"/>
      <c r="E57" s="52" t="n"/>
      <c r="F57" s="52" t="n"/>
      <c r="G57" s="52" t="n"/>
      <c r="H57" s="52" t="n"/>
    </row>
    <row r="58">
      <c r="A58" s="53" t="inlineStr">
        <is>
          <t>Ejecutados</t>
        </is>
      </c>
      <c r="B58" s="52" t="inlineStr">
        <is>
          <t>60</t>
        </is>
      </c>
      <c r="C58" s="52" t="n"/>
      <c r="D58" s="52" t="n"/>
      <c r="E58" s="52" t="n"/>
      <c r="F58" s="52" t="n"/>
      <c r="G58" s="52" t="n"/>
      <c r="H58" s="52" t="n"/>
    </row>
    <row r="59">
      <c r="A59" s="53" t="inlineStr">
        <is>
          <t>PASSED</t>
        </is>
      </c>
      <c r="B59" s="52" t="inlineStr">
        <is>
          <t>60</t>
        </is>
      </c>
      <c r="C59" s="52" t="n"/>
      <c r="D59" s="52" t="n"/>
      <c r="E59" s="52" t="n"/>
      <c r="F59" s="52" t="n"/>
      <c r="G59" s="52" t="n"/>
      <c r="H59" s="52" t="n"/>
    </row>
    <row r="60">
      <c r="A60" s="53" t="inlineStr">
        <is>
          <t>FAILED</t>
        </is>
      </c>
      <c r="B60" s="52" t="inlineStr">
        <is>
          <t>0</t>
        </is>
      </c>
      <c r="C60" s="52" t="n"/>
      <c r="D60" s="52" t="n"/>
      <c r="E60" s="52" t="n"/>
      <c r="F60" s="52" t="n"/>
      <c r="G60" s="52" t="n"/>
      <c r="H60" s="52" t="n"/>
    </row>
    <row r="61">
      <c r="A61" s="53" t="inlineStr">
        <is>
          <t>BLOCKED</t>
        </is>
      </c>
      <c r="B61" s="52" t="inlineStr">
        <is>
          <t>0</t>
        </is>
      </c>
      <c r="C61" s="52" t="n"/>
      <c r="D61" s="52" t="n"/>
      <c r="E61" s="52" t="n"/>
      <c r="F61" s="52" t="n"/>
      <c r="G61" s="52" t="n"/>
      <c r="H61" s="52" t="n"/>
    </row>
    <row r="62">
      <c r="A62" s="53" t="inlineStr">
        <is>
          <t>No ejecutados</t>
        </is>
      </c>
      <c r="B62" s="52" t="inlineStr">
        <is>
          <t>0</t>
        </is>
      </c>
      <c r="C62" s="52" t="n"/>
      <c r="D62" s="52" t="n"/>
      <c r="E62" s="52" t="n"/>
      <c r="F62" s="52" t="n"/>
      <c r="G62" s="52" t="n"/>
      <c r="H62" s="52" t="n"/>
    </row>
    <row r="63">
      <c r="A63" s="53" t="inlineStr">
        <is>
          <t>% avance (ejecutados/planificados)</t>
        </is>
      </c>
      <c r="B63" s="52" t="inlineStr">
        <is>
          <t>100 %</t>
        </is>
      </c>
      <c r="C63" s="52" t="n"/>
      <c r="D63" s="52" t="n"/>
      <c r="E63" s="52" t="n"/>
      <c r="F63" s="52" t="n"/>
      <c r="G63" s="52" t="n"/>
      <c r="H63" s="52" t="n"/>
    </row>
    <row r="64">
      <c r="A64" s="53" t="inlineStr">
        <is>
          <t>% aprobados sobre ejecutados</t>
        </is>
      </c>
      <c r="B64" s="52" t="inlineStr">
        <is>
          <t>100 %</t>
        </is>
      </c>
      <c r="C64" s="52" t="n"/>
      <c r="D64" s="52" t="n"/>
      <c r="E64" s="52" t="n"/>
      <c r="F64" s="52" t="n"/>
      <c r="G64" s="52" t="n"/>
      <c r="H64" s="52" t="n"/>
    </row>
    <row r="65">
      <c r="A65" s="53" t="inlineStr">
        <is>
          <t>Ejecutados con IA (Claude Code)</t>
        </is>
      </c>
      <c r="B65" s="52" t="inlineStr">
        <is>
          <t>60</t>
        </is>
      </c>
      <c r="C65" s="52" t="n"/>
      <c r="D65" s="52" t="n"/>
      <c r="E65" s="52" t="n"/>
      <c r="F65" s="52" t="n"/>
      <c r="G65" s="52" t="n"/>
      <c r="H65" s="52" t="n"/>
    </row>
    <row r="66">
      <c r="A66" s="53" t="inlineStr">
        <is>
          <t>Ejecutados a mano por Joaquín en el deploy</t>
        </is>
      </c>
      <c r="B66" s="52" t="inlineStr">
        <is>
          <t>60 de 60</t>
        </is>
      </c>
      <c r="C66" s="52" t="n"/>
      <c r="D66" s="52" t="n"/>
      <c r="E66" s="52" t="n"/>
      <c r="F66" s="52" t="n"/>
      <c r="G66" s="52" t="n"/>
      <c r="H66" s="52" t="n"/>
    </row>
    <row r="67">
      <c r="A67" s="53" t="inlineStr">
        <is>
          <t>Cambiaron de estado respecto de E1</t>
        </is>
      </c>
      <c r="B67" s="52" t="inlineStr">
        <is>
          <t>CP-ACC-004 y CP-CFG-004: FAILED → PASSED</t>
        </is>
      </c>
      <c r="C67" s="52" t="n"/>
      <c r="D67" s="52" t="n"/>
      <c r="E67" s="52" t="n"/>
      <c r="F67" s="52" t="n"/>
      <c r="G67" s="52" t="n"/>
      <c r="H67" s="52" t="n"/>
    </row>
    <row r="68">
      <c r="A68" s="52" t="n"/>
      <c r="B68" s="52" t="n"/>
      <c r="C68" s="52" t="n"/>
      <c r="D68" s="52" t="n"/>
      <c r="E68" s="52" t="n"/>
      <c r="F68" s="52" t="n"/>
      <c r="G68" s="52" t="n"/>
      <c r="H68" s="52" t="n"/>
    </row>
    <row r="69">
      <c r="A69" s="51" t="inlineStr">
        <is>
          <t>Por módulo de V1</t>
        </is>
      </c>
      <c r="B69" s="52" t="n"/>
      <c r="C69" s="52" t="n"/>
      <c r="D69" s="52" t="n"/>
      <c r="E69" s="52" t="n"/>
      <c r="F69" s="52" t="n"/>
      <c r="G69" s="52" t="n"/>
      <c r="H69" s="52" t="n"/>
    </row>
    <row r="70">
      <c r="A70" s="53" t="inlineStr">
        <is>
          <t>Módulo</t>
        </is>
      </c>
      <c r="B70" s="53" t="inlineStr">
        <is>
          <t>Casos</t>
        </is>
      </c>
      <c r="C70" s="53" t="inlineStr">
        <is>
          <t>PASSED</t>
        </is>
      </c>
      <c r="D70" s="53" t="inlineStr">
        <is>
          <t>FAILED</t>
        </is>
      </c>
      <c r="E70" s="53" t="inlineStr">
        <is>
          <t>BLOCKED</t>
        </is>
      </c>
      <c r="F70" s="53" t="inlineStr">
        <is>
          <t>No ejecutados</t>
        </is>
      </c>
      <c r="G70" s="53" t="n"/>
      <c r="H70" s="52" t="n"/>
    </row>
    <row r="71">
      <c r="A71" s="52" t="inlineStr">
        <is>
          <t>ACC · Acceso</t>
        </is>
      </c>
      <c r="B71" s="52" t="inlineStr">
        <is>
          <t>9</t>
        </is>
      </c>
      <c r="C71" s="52" t="inlineStr">
        <is>
          <t>9</t>
        </is>
      </c>
      <c r="D71" s="52" t="inlineStr">
        <is>
          <t>0</t>
        </is>
      </c>
      <c r="E71" s="52" t="inlineStr">
        <is>
          <t>0</t>
        </is>
      </c>
      <c r="F71" s="52" t="inlineStr">
        <is>
          <t>0</t>
        </is>
      </c>
      <c r="G71" s="52" t="n"/>
      <c r="H71" s="52" t="n"/>
    </row>
    <row r="72">
      <c r="A72" s="52" t="inlineStr">
        <is>
          <t>CFG · Configuración</t>
        </is>
      </c>
      <c r="B72" s="52" t="inlineStr">
        <is>
          <t>11</t>
        </is>
      </c>
      <c r="C72" s="52" t="inlineStr">
        <is>
          <t>11</t>
        </is>
      </c>
      <c r="D72" s="52" t="inlineStr">
        <is>
          <t>0</t>
        </is>
      </c>
      <c r="E72" s="52" t="inlineStr">
        <is>
          <t>0</t>
        </is>
      </c>
      <c r="F72" s="52" t="inlineStr">
        <is>
          <t>0</t>
        </is>
      </c>
      <c r="G72" s="52" t="n"/>
      <c r="H72" s="52" t="n"/>
    </row>
    <row r="73">
      <c r="A73" s="52" t="inlineStr">
        <is>
          <t>REG · Registro</t>
        </is>
      </c>
      <c r="B73" s="52" t="inlineStr">
        <is>
          <t>13</t>
        </is>
      </c>
      <c r="C73" s="52" t="inlineStr">
        <is>
          <t>13</t>
        </is>
      </c>
      <c r="D73" s="52" t="inlineStr">
        <is>
          <t>0</t>
        </is>
      </c>
      <c r="E73" s="52" t="inlineStr">
        <is>
          <t>0</t>
        </is>
      </c>
      <c r="F73" s="52" t="inlineStr">
        <is>
          <t>0</t>
        </is>
      </c>
      <c r="G73" s="52" t="n"/>
      <c r="H73" s="52" t="n"/>
    </row>
    <row r="74">
      <c r="A74" s="52" t="inlineStr">
        <is>
          <t>CUO · Cuotas</t>
        </is>
      </c>
      <c r="B74" s="52" t="inlineStr">
        <is>
          <t>12</t>
        </is>
      </c>
      <c r="C74" s="52" t="inlineStr">
        <is>
          <t>12</t>
        </is>
      </c>
      <c r="D74" s="52" t="inlineStr">
        <is>
          <t>0</t>
        </is>
      </c>
      <c r="E74" s="52" t="inlineStr">
        <is>
          <t>0</t>
        </is>
      </c>
      <c r="F74" s="52" t="inlineStr">
        <is>
          <t>0</t>
        </is>
      </c>
      <c r="G74" s="52" t="n"/>
      <c r="H74" s="52" t="n"/>
    </row>
    <row r="75">
      <c r="A75" s="52" t="inlineStr">
        <is>
          <t>MON · Monedas</t>
        </is>
      </c>
      <c r="B75" s="52" t="inlineStr">
        <is>
          <t>6</t>
        </is>
      </c>
      <c r="C75" s="52" t="inlineStr">
        <is>
          <t>6</t>
        </is>
      </c>
      <c r="D75" s="52" t="inlineStr">
        <is>
          <t>0</t>
        </is>
      </c>
      <c r="E75" s="52" t="inlineStr">
        <is>
          <t>0</t>
        </is>
      </c>
      <c r="F75" s="52" t="inlineStr">
        <is>
          <t>0</t>
        </is>
      </c>
      <c r="G75" s="52" t="n"/>
      <c r="H75" s="52" t="n"/>
    </row>
    <row r="76">
      <c r="A76" s="52" t="inlineStr">
        <is>
          <t>DAS · Resumen</t>
        </is>
      </c>
      <c r="B76" s="52" t="inlineStr">
        <is>
          <t>9</t>
        </is>
      </c>
      <c r="C76" s="52" t="inlineStr">
        <is>
          <t>9</t>
        </is>
      </c>
      <c r="D76" s="52" t="inlineStr">
        <is>
          <t>0</t>
        </is>
      </c>
      <c r="E76" s="52" t="inlineStr">
        <is>
          <t>0</t>
        </is>
      </c>
      <c r="F76" s="52" t="inlineStr">
        <is>
          <t>0</t>
        </is>
      </c>
      <c r="G76" s="52" t="n"/>
      <c r="H76" s="52" t="n"/>
    </row>
  </sheetData>
  <mergeCells count="1">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0"/>
  <sheetViews>
    <sheetView workbookViewId="0">
      <pane ySplit="8" topLeftCell="A9" activePane="bottomLeft" state="frozen"/>
      <selection pane="bottomLeft" activeCell="A1" sqref="A1"/>
    </sheetView>
  </sheetViews>
  <sheetFormatPr baseColWidth="8" defaultRowHeight="15"/>
  <cols>
    <col width="13" customWidth="1" min="1" max="1"/>
    <col width="48" customWidth="1" min="2" max="2"/>
    <col width="48" customWidth="1" min="3" max="3"/>
    <col width="44" customWidth="1" min="4" max="4"/>
    <col width="12" customWidth="1" min="5" max="5"/>
    <col width="36" customWidth="1" min="6" max="6"/>
    <col width="14" customWidth="1" min="7" max="7"/>
    <col width="13" customWidth="1" min="8" max="8"/>
    <col width="16" customWidth="1" min="9" max="9"/>
  </cols>
  <sheetData>
    <row r="1">
      <c r="A1" s="41" t="inlineStr">
        <is>
          <t>Biyu – Entrega 2 – Repaso manual de la regresión de V1: los 39 casos de prioridad Alta</t>
        </is>
      </c>
    </row>
    <row r="3" ht="45" customHeight="1">
      <c r="A3" s="42" t="inlineStr">
        <is>
          <t>Qué es: Claude Code ejecutó los 60 casos de la regresión el 2026-10-28 (60 PASSED, ver la hoja de cada caso y 06-reporte-de-ejecucion). Después, Joaquín ejecutó a mano los 60 casos en el deploy de Vercel. Esta hoja es la plantilla de ese repaso.</t>
        </is>
      </c>
    </row>
    <row r="4" ht="45" customHeight="1">
      <c r="A4" s="42" t="inlineStr">
        <is>
          <t>Cómo: seguir los pasos de cada caso tal como están (son los de entrega-1/02-especificacion-casos-de-prueba). En cada paso marcar «¿Coincide?» (Sí/No) y anotar lo observado si no coincide o hay algo raro. Al final del caso completar Repasó, Fecha y Resultado del repaso (PASSED, FAILED o BLOCKED). No copiar el resultado de Claude: anotar lo que se ve.</t>
        </is>
      </c>
    </row>
    <row r="5" ht="45" customHeight="1">
      <c r="A5" s="42" t="inlineStr">
        <is>
          <t>Entorno: el deploy de Vercel (https://biyu-rust.vercel.app), no el entorno local. Anotar la URL en «Observado» del primer paso. Usuarios nuevos con PR-01 (qa+rep-&lt;caso&gt;-001@example.com) y montos ficticios (C14). Pasos por API: PR-04; lecturas de la base: PR-08; dos usuarios: PR-05 (docs/12-procedimientos-de-prueba).</t>
        </is>
      </c>
    </row>
    <row r="6" ht="45" customHeight="1">
      <c r="A6" s="42" t="inlineStr">
        <is>
          <t>Reparto: 13 casos por persona, por orden de módulo. Si alguien diseñó un caso que le tocó, cambiarlo con otra persona (propiedad cruzada, docs/07-plan-de-testing §1). Si un resultado no coincide con el de Claude, avisar: se repite el caso y, si se confirma, se abre un defecto.</t>
        </is>
      </c>
    </row>
    <row r="8">
      <c r="A8" s="43" t="inlineStr">
        <is>
          <t>ID / Paso</t>
        </is>
      </c>
      <c r="B8" s="43" t="inlineStr">
        <is>
          <t>Detalle del paso</t>
        </is>
      </c>
      <c r="C8" s="43" t="inlineStr">
        <is>
          <t>Resultado esperado</t>
        </is>
      </c>
      <c r="D8" s="43" t="inlineStr">
        <is>
          <t>Resultado de Claude (2026-10-28)</t>
        </is>
      </c>
      <c r="E8" s="43" t="inlineStr">
        <is>
          <t>¿Coincide?</t>
        </is>
      </c>
      <c r="F8" s="43" t="inlineStr">
        <is>
          <t>Observado por quien repasa</t>
        </is>
      </c>
      <c r="G8" s="43" t="inlineStr">
        <is>
          <t>Repasó</t>
        </is>
      </c>
      <c r="H8" s="43" t="inlineStr">
        <is>
          <t>Fecha</t>
        </is>
      </c>
      <c r="I8" s="43" t="inlineStr">
        <is>
          <t>Resultado del repaso</t>
        </is>
      </c>
    </row>
    <row r="10">
      <c r="A10" s="44" t="inlineStr">
        <is>
          <t>CP-ACC-001</t>
        </is>
      </c>
      <c r="B10" s="44" t="inlineStr">
        <is>
          <t>Sin sesión, la app redirige al login</t>
        </is>
      </c>
      <c r="C10" s="44" t="inlineStr">
        <is>
          <t>Asignado: sin asignar</t>
        </is>
      </c>
      <c r="D10" s="45" t="inlineStr">
        <is>
          <t>PASSED: Sin sesión, abrir «/» termina en /login?next=%2Fregister con el formulario «Entrar»; no se renderiza nada de Registrar.</t>
        </is>
      </c>
      <c r="E10" s="44" t="inlineStr"/>
      <c r="F10" s="44" t="inlineStr"/>
      <c r="G10" s="46" t="n"/>
      <c r="H10" s="46" t="inlineStr"/>
      <c r="I10" s="46" t="inlineStr"/>
    </row>
    <row r="11">
      <c r="A11" s="47" t="inlineStr">
        <is>
          <t>Pre-requisitos</t>
        </is>
      </c>
      <c r="B11" s="47" t="inlineStr">
        <is>
          <t>Navegador sin sesión de Biyu: ventana de incógnito, o en una ventana normal cerrar sesión desde Ajustes → "Cerrar sesión".</t>
        </is>
      </c>
      <c r="C11" s="47" t="inlineStr">
        <is>
          <t>Datos de prueba: —</t>
        </is>
      </c>
      <c r="D11" s="47" t="inlineStr"/>
      <c r="E11" s="47" t="inlineStr"/>
      <c r="F11" s="47" t="inlineStr"/>
      <c r="G11" s="47" t="inlineStr"/>
      <c r="H11" s="47" t="inlineStr"/>
      <c r="I11" s="47" t="inlineStr"/>
    </row>
    <row r="12">
      <c r="A12" s="48" t="inlineStr">
        <is>
          <t>1</t>
        </is>
      </c>
      <c r="B12" s="48" t="inlineStr">
        <is>
          <t>Escribir la dirección de la app (la raíz, "/") en la barra del navegador y dar Enter.</t>
        </is>
      </c>
      <c r="C12" s="48" t="inlineStr">
        <is>
          <t>Redirige a /login?next=%2Fregister.</t>
        </is>
      </c>
      <c r="D12" s="48" t="inlineStr"/>
      <c r="E12" s="49" t="inlineStr"/>
      <c r="F12" s="49" t="inlineStr"/>
      <c r="G12" s="48" t="inlineStr"/>
      <c r="H12" s="48" t="inlineStr"/>
      <c r="I12" s="48" t="inlineStr"/>
    </row>
    <row r="13">
      <c r="A13" s="48" t="inlineStr">
        <is>
          <t>2</t>
        </is>
      </c>
      <c r="B13" s="48" t="inlineStr">
        <is>
          <t>Observar la pantalla.</t>
        </is>
      </c>
      <c r="C13" s="48" t="inlineStr">
        <is>
          <t>Se ve el formulario "Entrar" (Email, Contraseña, botón "Entrar"); no se renderiza nada de /register.</t>
        </is>
      </c>
      <c r="D13" s="48" t="inlineStr"/>
      <c r="E13" s="49" t="inlineStr"/>
      <c r="F13" s="49" t="inlineStr"/>
      <c r="G13" s="48" t="inlineStr"/>
      <c r="H13" s="48" t="inlineStr"/>
      <c r="I13" s="48" t="inlineStr"/>
    </row>
    <row r="15">
      <c r="A15" s="44" t="inlineStr">
        <is>
          <t>CP-ACC-002</t>
        </is>
      </c>
      <c r="B15" s="44" t="inlineStr">
        <is>
          <t>Una ruta privada abierta sin sesión conserva el destino</t>
        </is>
      </c>
      <c r="C15" s="44" t="inlineStr">
        <is>
          <t>Asignado: sin asignar</t>
        </is>
      </c>
      <c r="D15" s="45" t="inlineStr">
        <is>
          <t>PASSED: Sin sesión, abrir /settings redirige a /login?next=%2Fsettings. Además, al iniciar sesión desde ahí la app vuelve a /settings?period=2026-10: el destino original se respeta (DEF-008 sigue corregido).</t>
        </is>
      </c>
      <c r="E15" s="44" t="inlineStr"/>
      <c r="F15" s="44" t="inlineStr"/>
      <c r="G15" s="46" t="n"/>
      <c r="H15" s="46" t="inlineStr"/>
      <c r="I15" s="46" t="inlineStr"/>
    </row>
    <row r="16">
      <c r="A16" s="47" t="inlineStr">
        <is>
          <t>Pre-requisitos</t>
        </is>
      </c>
      <c r="B16" s="47" t="inlineStr">
        <is>
          <t>Navegador sin sesión de Biyu (ventana de incógnito).</t>
        </is>
      </c>
      <c r="C16" s="47" t="inlineStr">
        <is>
          <t>Datos de prueba: —</t>
        </is>
      </c>
      <c r="D16" s="47" t="inlineStr"/>
      <c r="E16" s="47" t="inlineStr"/>
      <c r="F16" s="47" t="inlineStr"/>
      <c r="G16" s="47" t="inlineStr"/>
      <c r="H16" s="47" t="inlineStr"/>
      <c r="I16" s="47" t="inlineStr"/>
    </row>
    <row r="17">
      <c r="A17" s="48" t="inlineStr">
        <is>
          <t>1</t>
        </is>
      </c>
      <c r="B17" s="48" t="inlineStr">
        <is>
          <t>Escribir en la barra del navegador la dirección de la app seguida de /settings (por ejemplo http://localhost:5180/settings) y dar Enter, sin pasar antes por /login.</t>
        </is>
      </c>
      <c r="C17" s="48" t="inlineStr">
        <is>
          <t>Redirige a /login?next=%2Fsettings, conservando el destino original.</t>
        </is>
      </c>
      <c r="D17" s="48" t="inlineStr"/>
      <c r="E17" s="49" t="inlineStr"/>
      <c r="F17" s="49" t="inlineStr"/>
      <c r="G17" s="48" t="inlineStr"/>
      <c r="H17" s="48" t="inlineStr"/>
      <c r="I17" s="48" t="inlineStr"/>
    </row>
    <row r="19">
      <c r="A19" s="44" t="inlineStr">
        <is>
          <t>CP-ACC-003</t>
        </is>
      </c>
      <c r="B19" s="44" t="inlineStr">
        <is>
          <t>Crear una cuenta con email y contraseña válidos</t>
        </is>
      </c>
      <c r="C19" s="44" t="inlineStr">
        <is>
          <t>Asignado: sin asignar</t>
        </is>
      </c>
      <c r="D19" s="45" t="inlineStr">
        <is>
          <t>PASSED: La cuenta se crea con sesión activa y sin confirmar el email; se abre /setup («Configuración inicial»). Salteados los 4 pasos, la app queda en /register y la sesión está guardada en el navegador.</t>
        </is>
      </c>
      <c r="E19" s="44" t="inlineStr"/>
      <c r="F19" s="44" t="inlineStr"/>
      <c r="G19" s="46" t="n"/>
      <c r="H19" s="46" t="inlineStr"/>
      <c r="I19" s="46" t="inlineStr"/>
    </row>
    <row r="20">
      <c r="A20" s="47" t="inlineStr">
        <is>
          <t>Pre-requisitos</t>
        </is>
      </c>
      <c r="B20" s="47" t="inlineStr">
        <is>
          <t>Navegador sin sesión de Biyu.
Email sin cuenta previa.</t>
        </is>
      </c>
      <c r="C20" s="47" t="inlineStr">
        <is>
          <t>Datos de prueba: Email: nueva@test.local (uno nuevo por corrida)
Contraseña: Clave123!</t>
        </is>
      </c>
      <c r="D20" s="47" t="inlineStr"/>
      <c r="E20" s="47" t="inlineStr"/>
      <c r="F20" s="47" t="inlineStr"/>
      <c r="G20" s="47" t="inlineStr"/>
      <c r="H20" s="47" t="inlineStr"/>
      <c r="I20" s="47" t="inlineStr"/>
    </row>
    <row r="21">
      <c r="A21" s="48" t="inlineStr">
        <is>
          <t>1</t>
        </is>
      </c>
      <c r="B21" s="48" t="inlineStr">
        <is>
          <t>Abrir la app. En /login, tocar "Crear una cuenta".</t>
        </is>
      </c>
      <c r="C21" s="48" t="inlineStr">
        <is>
          <t>Se ve "Crear cuenta" con los criterios de contraseña.</t>
        </is>
      </c>
      <c r="D21" s="48" t="inlineStr"/>
      <c r="E21" s="49" t="inlineStr"/>
      <c r="F21" s="49" t="inlineStr"/>
      <c r="G21" s="48" t="inlineStr"/>
      <c r="H21" s="48" t="inlineStr"/>
      <c r="I21" s="48" t="inlineStr"/>
    </row>
    <row r="22">
      <c r="A22" s="48" t="inlineStr">
        <is>
          <t>2</t>
        </is>
      </c>
      <c r="B22" s="48" t="inlineStr">
        <is>
          <t>Escribir el email en "Email", Clave123! en "Contraseña" y Clave123! en "Confirmar contraseña".</t>
        </is>
      </c>
      <c r="C22" s="48" t="inlineStr">
        <is>
          <t>Los criterios se marcan como cumplidos; las contraseñas se ven enmascaradas.</t>
        </is>
      </c>
      <c r="D22" s="48" t="inlineStr"/>
      <c r="E22" s="49" t="inlineStr"/>
      <c r="F22" s="49" t="inlineStr"/>
      <c r="G22" s="48" t="inlineStr"/>
      <c r="H22" s="48" t="inlineStr"/>
      <c r="I22" s="48" t="inlineStr"/>
    </row>
    <row r="23">
      <c r="A23" s="48" t="inlineStr">
        <is>
          <t>3</t>
        </is>
      </c>
      <c r="B23" s="48" t="inlineStr">
        <is>
          <t>Tocar "Crear cuenta".</t>
        </is>
      </c>
      <c r="C23" s="48" t="inlineStr">
        <is>
          <t>Cuenta creada con sesión activa, sin paso de confirmación por email (ADR-011). Se abre la configuración inicial ("¿Para qué vas a usar Biyu?", US-68).</t>
        </is>
      </c>
      <c r="D23" s="48" t="inlineStr"/>
      <c r="E23" s="49" t="inlineStr"/>
      <c r="F23" s="49" t="inlineStr"/>
      <c r="G23" s="48" t="inlineStr"/>
      <c r="H23" s="48" t="inlineStr"/>
      <c r="I23" s="48" t="inlineStr"/>
    </row>
    <row r="24">
      <c r="A24" s="48" t="inlineStr">
        <is>
          <t>4</t>
        </is>
      </c>
      <c r="B24" s="48" t="inlineStr">
        <is>
          <t>En la configuración inicial, tocar "Saltear" en cada uno de los 4 pasos.</t>
        </is>
      </c>
      <c r="C24" s="48" t="inlineStr">
        <is>
          <t>La configuración inicial termina y se abre Registrar.</t>
        </is>
      </c>
      <c r="D24" s="48" t="inlineStr"/>
      <c r="E24" s="49" t="inlineStr"/>
      <c r="F24" s="49" t="inlineStr"/>
      <c r="G24" s="48" t="inlineStr"/>
      <c r="H24" s="48" t="inlineStr"/>
      <c r="I24" s="48" t="inlineStr"/>
    </row>
    <row r="25">
      <c r="A25" s="48" t="inlineStr">
        <is>
          <t>5</t>
        </is>
      </c>
      <c r="B25" s="48" t="inlineStr">
        <is>
          <t>Observar la URL.</t>
        </is>
      </c>
      <c r="C25" s="48" t="inlineStr">
        <is>
          <t>La app queda en /register.</t>
        </is>
      </c>
      <c r="D25" s="48" t="inlineStr"/>
      <c r="E25" s="49" t="inlineStr"/>
      <c r="F25" s="49" t="inlineStr"/>
      <c r="G25" s="48" t="inlineStr"/>
      <c r="H25" s="48" t="inlineStr"/>
      <c r="I25" s="48" t="inlineStr"/>
    </row>
    <row r="27">
      <c r="A27" s="44" t="inlineStr">
        <is>
          <t>CP-ACC-004</t>
        </is>
      </c>
      <c r="B27" s="44" t="inlineStr">
        <is>
          <t>Contraseñas que no cumplen los criterios se rechazan</t>
        </is>
      </c>
      <c r="C27" s="44" t="inlineStr">
        <is>
          <t>Asignado: sin asignar</t>
        </is>
      </c>
      <c r="D27" s="45" t="inlineStr">
        <is>
          <t>PASSED: (a)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E27" s="44" t="inlineStr"/>
      <c r="F27" s="44" t="inlineStr"/>
      <c r="G27" s="46" t="n"/>
      <c r="H27" s="46" t="inlineStr"/>
      <c r="I27" s="46" t="inlineStr"/>
    </row>
    <row r="28">
      <c r="A28" s="47" t="inlineStr">
        <is>
          <t>Pre-requisitos</t>
        </is>
      </c>
      <c r="B28" s="47" t="inlineStr">
        <is>
          <t>Navegador sin sesión de Biyu.
Un email distinto, sin cuenta previa, para cada contraseña.
Para la variante API: la anon key del proyecto y el token de sesión del usuario. La llamada se hace fuera de la pantalla (Postman o curl contra /rest/v1, o la consola del navegador con el cliente de Supabase de la app).</t>
        </is>
      </c>
      <c r="C28" s="47" t="inlineStr">
        <is>
          <t>Datos de prueba: (a): abc1234 — 7 caracteres
(b): abcdefgh — solo minúsculas
(c): 12345678 — solo números
(d): abcd1234 — sin mayúscula ni especial
(e): Abcd123! — cumple los 5 criterios</t>
        </is>
      </c>
      <c r="D28" s="47" t="inlineStr"/>
      <c r="E28" s="47" t="inlineStr"/>
      <c r="F28" s="47" t="inlineStr"/>
      <c r="G28" s="47" t="inlineStr"/>
      <c r="H28" s="47" t="inlineStr"/>
      <c r="I28" s="47" t="inlineStr"/>
    </row>
    <row r="29">
      <c r="A29" s="48" t="inlineStr">
        <is>
          <t>1</t>
        </is>
      </c>
      <c r="B29" s="48" t="inlineStr">
        <is>
          <t>Abrir la app. En /login, tocar "Crear una cuenta".</t>
        </is>
      </c>
      <c r="C29" s="48" t="inlineStr">
        <is>
          <t>Se ve "Crear cuenta" con la lista de los 5 criterios, todos con ○ (pendientes).</t>
        </is>
      </c>
      <c r="D29" s="48" t="inlineStr"/>
      <c r="E29" s="49" t="inlineStr"/>
      <c r="F29" s="49" t="inlineStr"/>
      <c r="G29" s="48" t="inlineStr"/>
      <c r="H29" s="48" t="inlineStr"/>
      <c r="I29" s="48" t="inlineStr"/>
    </row>
    <row r="30">
      <c r="A30" s="48" t="inlineStr">
        <is>
          <t>2</t>
        </is>
      </c>
      <c r="B30" s="48" t="inlineStr">
        <is>
          <t>Escribir un email nuevo y la contraseña (a) en "Contraseña" y en "Confirmar contraseña". Tocar "Crear cuenta".</t>
        </is>
      </c>
      <c r="C30" s="48" t="inlineStr">
        <is>
          <t>Mensaje "Falta que la contraseña cumpla: …" con los criterios que faltan. No se crea la cuenta.</t>
        </is>
      </c>
      <c r="D30" s="48" t="inlineStr"/>
      <c r="E30" s="49" t="inlineStr"/>
      <c r="F30" s="49" t="inlineStr"/>
      <c r="G30" s="48" t="inlineStr"/>
      <c r="H30" s="48" t="inlineStr"/>
      <c r="I30" s="48" t="inlineStr"/>
    </row>
    <row r="31">
      <c r="A31" s="48" t="inlineStr">
        <is>
          <t>3</t>
        </is>
      </c>
      <c r="B31" s="48" t="inlineStr">
        <is>
          <t>Repetir el paso anterior con (b), (c) y (d), cada una con un email nuevo.</t>
        </is>
      </c>
      <c r="C31" s="48" t="inlineStr">
        <is>
          <t>Cada una se rechaza con un mensaje que dice qué criterio falta. No se crea la cuenta.</t>
        </is>
      </c>
      <c r="D31" s="48" t="inlineStr"/>
      <c r="E31" s="49" t="inlineStr"/>
      <c r="F31" s="49" t="inlineStr"/>
      <c r="G31" s="48" t="inlineStr"/>
      <c r="H31" s="48" t="inlineStr"/>
      <c r="I31" s="48" t="inlineStr"/>
    </row>
    <row r="32">
      <c r="A32" s="48" t="inlineStr">
        <is>
          <t>4</t>
        </is>
      </c>
      <c r="B32" s="48" t="inlineStr">
        <is>
          <t>Repetir con (e) y un email nuevo.</t>
        </is>
      </c>
      <c r="C32" s="48" t="inlineStr">
        <is>
          <t>Se acepta: la cuenta se crea y se abre la configuración inicial.</t>
        </is>
      </c>
      <c r="D32" s="48" t="inlineStr"/>
      <c r="E32" s="49" t="inlineStr"/>
      <c r="F32" s="49" t="inlineStr"/>
      <c r="G32" s="48" t="inlineStr"/>
      <c r="H32" s="48" t="inlineStr"/>
      <c r="I32" s="48" t="inlineStr"/>
    </row>
    <row r="33">
      <c r="A33" s="48" t="inlineStr">
        <is>
          <t>5</t>
        </is>
      </c>
      <c r="B33" s="48" t="inlineStr">
        <is>
          <t>Variante API: POST /auth/v1/signup con un email nuevo y la contraseña (d), sin pasar por el formulario.</t>
        </is>
      </c>
      <c r="C33" s="48" t="inlineStr">
        <is>
          <t>Rechazada: FR-01 pide validar también en el servidor.</t>
        </is>
      </c>
      <c r="D33" s="48" t="inlineStr"/>
      <c r="E33" s="49" t="inlineStr"/>
      <c r="F33" s="49" t="inlineStr"/>
      <c r="G33" s="48" t="inlineStr"/>
      <c r="H33" s="48" t="inlineStr"/>
      <c r="I33" s="48" t="inlineStr"/>
    </row>
    <row r="35">
      <c r="A35" s="44" t="inlineStr">
        <is>
          <t>CP-ACC-005</t>
        </is>
      </c>
      <c r="B35" s="44" t="inlineStr">
        <is>
          <t>No se puede crear una cuenta con un email ya registrado</t>
        </is>
      </c>
      <c r="C35" s="44" t="inlineStr">
        <is>
          <t>Asignado: sin asignar</t>
        </is>
      </c>
      <c r="D35" s="45" t="inlineStr">
        <is>
          <t>PASSED: Con el email de CP-ACC-003 aparece «Ya existe una cuenta con ese email» y la pantalla sigue en «Crear cuenta»; en la base hay 1 sola cuenta con ese email. Variante API: user_already_exists.</t>
        </is>
      </c>
      <c r="E35" s="44" t="inlineStr"/>
      <c r="F35" s="44" t="inlineStr"/>
      <c r="G35" s="46" t="n"/>
      <c r="H35" s="46" t="inlineStr"/>
      <c r="I35" s="46" t="inlineStr"/>
    </row>
    <row r="36">
      <c r="A36" s="47" t="inlineStr">
        <is>
          <t>Pre-requisitos</t>
        </is>
      </c>
      <c r="B36" s="47" t="inlineStr">
        <is>
          <t>Ya existe una cuenta con el email de prueba (la de CP-ACC-003).
Navegador sin sesión de Biyu.
Para la variante API: la anon key del proyecto y el token de sesión del usuario. La llamada se hace fuera de la pantalla (Postman o curl contra /rest/v1, o la consola del navegador con el cliente de Supabase de la app).</t>
        </is>
      </c>
      <c r="C36" s="47" t="inlineStr">
        <is>
          <t>Datos de prueba: Email: el de CP-ACC-003</t>
        </is>
      </c>
      <c r="D36" s="47" t="inlineStr"/>
      <c r="E36" s="47" t="inlineStr"/>
      <c r="F36" s="47" t="inlineStr"/>
      <c r="G36" s="47" t="inlineStr"/>
      <c r="H36" s="47" t="inlineStr"/>
      <c r="I36" s="47" t="inlineStr"/>
    </row>
    <row r="37">
      <c r="A37" s="48" t="inlineStr">
        <is>
          <t>1</t>
        </is>
      </c>
      <c r="B37" s="48" t="inlineStr">
        <is>
          <t>Abrir la app. En /login, tocar "Crear una cuenta".</t>
        </is>
      </c>
      <c r="C37" s="48" t="inlineStr">
        <is>
          <t>Se abre "Crear cuenta" con los campos Email, Contraseña y Confirmar contraseña, y la lista de criterios de contraseña.</t>
        </is>
      </c>
      <c r="D37" s="48" t="inlineStr"/>
      <c r="E37" s="49" t="inlineStr"/>
      <c r="F37" s="49" t="inlineStr"/>
      <c r="G37" s="48" t="inlineStr"/>
      <c r="H37" s="48" t="inlineStr"/>
      <c r="I37" s="48" t="inlineStr"/>
    </row>
    <row r="38">
      <c r="A38" s="48" t="inlineStr">
        <is>
          <t>2</t>
        </is>
      </c>
      <c r="B38" s="48" t="inlineStr">
        <is>
          <t>Escribir el email de CP-ACC-003 en "Email", Clave123! en "Contraseña" y otra vez Clave123! en "Confirmar contraseña".</t>
        </is>
      </c>
      <c r="C38" s="48" t="inlineStr">
        <is>
          <t>Los cinco criterios de contraseña se marcan con ✓; las dos contraseñas se ven enmascaradas.</t>
        </is>
      </c>
      <c r="D38" s="48" t="inlineStr"/>
      <c r="E38" s="49" t="inlineStr"/>
      <c r="F38" s="49" t="inlineStr"/>
      <c r="G38" s="48" t="inlineStr"/>
      <c r="H38" s="48" t="inlineStr"/>
      <c r="I38" s="48" t="inlineStr"/>
    </row>
    <row r="39">
      <c r="A39" s="48" t="inlineStr">
        <is>
          <t>3</t>
        </is>
      </c>
      <c r="B39" s="48" t="inlineStr">
        <is>
          <t>Tocar "Crear cuenta".</t>
        </is>
      </c>
      <c r="C39" s="48" t="inlineStr">
        <is>
          <t>Mensaje "Ya existe una cuenta con ese email". No se crea una segunda cuenta y la pantalla sigue en "Crear cuenta".</t>
        </is>
      </c>
      <c r="D39" s="48" t="inlineStr"/>
      <c r="E39" s="49" t="inlineStr"/>
      <c r="F39" s="49" t="inlineStr"/>
      <c r="G39" s="48" t="inlineStr"/>
      <c r="H39" s="48" t="inlineStr"/>
      <c r="I39" s="48" t="inlineStr"/>
    </row>
    <row r="40">
      <c r="A40" s="48" t="inlineStr">
        <is>
          <t>4</t>
        </is>
      </c>
      <c r="B40" s="48" t="inlineStr">
        <is>
          <t>Variante API: POST /auth/v1/signup con el mismo email.</t>
        </is>
      </c>
      <c r="C40" s="48" t="inlineStr">
        <is>
          <t>Error user_already_exists / email_exists.</t>
        </is>
      </c>
      <c r="D40" s="48" t="inlineStr"/>
      <c r="E40" s="49" t="inlineStr"/>
      <c r="F40" s="49" t="inlineStr"/>
      <c r="G40" s="48" t="inlineStr"/>
      <c r="H40" s="48" t="inlineStr"/>
      <c r="I40" s="48" t="inlineStr"/>
    </row>
    <row r="42">
      <c r="A42" s="44" t="inlineStr">
        <is>
          <t>CP-ACC-008</t>
        </is>
      </c>
      <c r="B42" s="44" t="inlineStr">
        <is>
          <t>Una cuenta nueva tiene el catálogo inicial sembrado</t>
        </is>
      </c>
      <c r="C42" s="44" t="inlineStr">
        <is>
          <t>Asignado: sin asignar</t>
        </is>
      </c>
      <c r="D42" s="45" t="inlineStr">
        <is>
          <t>PASSED: Ajustes muestra las 8 categorías (Comida y supermercado, Transporte, Servicios, Entretenimiento, Salud, Educación, Indumentaria y Otros) y las 5 cuentas; en la base hay 8 y 5.</t>
        </is>
      </c>
      <c r="E42" s="44" t="inlineStr"/>
      <c r="F42" s="44" t="inlineStr"/>
      <c r="G42" s="46" t="n"/>
      <c r="H42" s="46" t="inlineStr"/>
      <c r="I42" s="46" t="inlineStr"/>
    </row>
    <row r="43">
      <c r="A43" s="47" t="inlineStr">
        <is>
          <t>Pre-requisitos</t>
        </is>
      </c>
      <c r="B43" s="47" t="inlineStr">
        <is>
          <t>Navegador sin sesión de Biyu.
Email sin cuenta previa.</t>
        </is>
      </c>
      <c r="C43" s="47" t="inlineStr">
        <is>
          <t>Datos de prueba: Email: uno nuevo
Contraseña: Clave123!</t>
        </is>
      </c>
      <c r="D43" s="47" t="inlineStr"/>
      <c r="E43" s="47" t="inlineStr"/>
      <c r="F43" s="47" t="inlineStr"/>
      <c r="G43" s="47" t="inlineStr"/>
      <c r="H43" s="47" t="inlineStr"/>
      <c r="I43" s="47" t="inlineStr"/>
    </row>
    <row r="44">
      <c r="A44" s="48" t="inlineStr">
        <is>
          <t>1</t>
        </is>
      </c>
      <c r="B44" s="48" t="inlineStr">
        <is>
          <t>Abrir la app. En /login, tocar "Crear una cuenta".</t>
        </is>
      </c>
      <c r="C44" s="48" t="inlineStr">
        <is>
          <t>Se abre "Crear cuenta" con los campos Email, Contraseña y Confirmar contraseña, y la lista de criterios de contraseña.</t>
        </is>
      </c>
      <c r="D44" s="48" t="inlineStr"/>
      <c r="E44" s="49" t="inlineStr"/>
      <c r="F44" s="49" t="inlineStr"/>
      <c r="G44" s="48" t="inlineStr"/>
      <c r="H44" s="48" t="inlineStr"/>
      <c r="I44" s="48" t="inlineStr"/>
    </row>
    <row r="45">
      <c r="A45" s="48" t="inlineStr">
        <is>
          <t>2</t>
        </is>
      </c>
      <c r="B45" s="48" t="inlineStr">
        <is>
          <t>Escribir un email nuevo en "Email", Clave123! en "Contraseña" y otra vez Clave123! en "Confirmar contraseña".</t>
        </is>
      </c>
      <c r="C45" s="48" t="inlineStr">
        <is>
          <t>Los cinco criterios de contraseña se marcan con ✓; las dos contraseñas se ven enmascaradas.</t>
        </is>
      </c>
      <c r="D45" s="48" t="inlineStr"/>
      <c r="E45" s="49" t="inlineStr"/>
      <c r="F45" s="49" t="inlineStr"/>
      <c r="G45" s="48" t="inlineStr"/>
      <c r="H45" s="48" t="inlineStr"/>
      <c r="I45" s="48" t="inlineStr"/>
    </row>
    <row r="46">
      <c r="A46" s="48" t="inlineStr">
        <is>
          <t>3</t>
        </is>
      </c>
      <c r="B46" s="48" t="inlineStr">
        <is>
          <t>Tocar "Crear cuenta".</t>
        </is>
      </c>
      <c r="C46" s="48" t="inlineStr">
        <is>
          <t>Se abre la configuración inicial.</t>
        </is>
      </c>
      <c r="D46" s="48" t="inlineStr"/>
      <c r="E46" s="49" t="inlineStr"/>
      <c r="F46" s="49" t="inlineStr"/>
      <c r="G46" s="48" t="inlineStr"/>
      <c r="H46" s="48" t="inlineStr"/>
      <c r="I46" s="48" t="inlineStr"/>
    </row>
    <row r="47">
      <c r="A47" s="48" t="inlineStr">
        <is>
          <t>4</t>
        </is>
      </c>
      <c r="B47" s="48" t="inlineStr">
        <is>
          <t>En la configuración inicial, tocar "Saltear" en cada uno de los 4 pasos.</t>
        </is>
      </c>
      <c r="C47" s="48" t="inlineStr">
        <is>
          <t>La configuración inicial termina y se abre Registrar.</t>
        </is>
      </c>
      <c r="D47" s="48" t="inlineStr"/>
      <c r="E47" s="49" t="inlineStr"/>
      <c r="F47" s="49" t="inlineStr"/>
      <c r="G47" s="48" t="inlineStr"/>
      <c r="H47" s="48" t="inlineStr"/>
      <c r="I47" s="48" t="inlineStr"/>
    </row>
    <row r="48">
      <c r="A48" s="48" t="inlineStr">
        <is>
          <t>5</t>
        </is>
      </c>
      <c r="B48" s="48" t="inlineStr">
        <is>
          <t>Tocar el engranaje "Ajustes" arriba a la derecha (en computadora, "Ajustes" en el menú lateral).</t>
        </is>
      </c>
      <c r="C48" s="48" t="inlineStr">
        <is>
          <t>Se abre Ajustes con las secciones Categorías, Cuentas y Tipo de cambio de referencia.</t>
        </is>
      </c>
      <c r="D48" s="48" t="inlineStr"/>
      <c r="E48" s="49" t="inlineStr"/>
      <c r="F48" s="49" t="inlineStr"/>
      <c r="G48" s="48" t="inlineStr"/>
      <c r="H48" s="48" t="inlineStr"/>
      <c r="I48" s="48" t="inlineStr"/>
    </row>
    <row r="49">
      <c r="A49" s="48" t="inlineStr">
        <is>
          <t>6</t>
        </is>
      </c>
      <c r="B49" s="48" t="inlineStr">
        <is>
          <t>Revisar las listas "Categorías" y "Cuentas".</t>
        </is>
      </c>
      <c r="C49" s="48" t="inlineStr">
        <is>
          <t>Están las 8 categorías (Comida y supermercado, Transporte, Servicios, Entretenimiento, Salud, Educación, Indumentaria, Otros) y las 5 cuentas de FR-04 (Tarjeta de crédito, Tarjeta de débito, Efectivo, Cuenta bancaria, Billetera virtual).</t>
        </is>
      </c>
      <c r="D49" s="48" t="inlineStr"/>
      <c r="E49" s="49" t="inlineStr"/>
      <c r="F49" s="49" t="inlineStr"/>
      <c r="G49" s="48" t="inlineStr"/>
      <c r="H49" s="48" t="inlineStr"/>
      <c r="I49" s="48" t="inlineStr"/>
    </row>
    <row r="51">
      <c r="A51" s="44" t="inlineStr">
        <is>
          <t>CP-ACC-009</t>
        </is>
      </c>
      <c r="B51" s="44" t="inlineStr">
        <is>
          <t>Cerrar sesión y no poder volver con "atrás"</t>
        </is>
      </c>
      <c r="C51" s="44" t="inlineStr">
        <is>
          <t>Asignado: sin asignar</t>
        </is>
      </c>
      <c r="D51" s="45" t="inlineStr">
        <is>
          <t>PASSED: Desde Registrar, Resumen y Movimientos: Ajustes → «Cerrar sesión» lleva a /login y «atrás» vuelve a caer en /login (con el next de la pantalla anterior); la sesión ya no está en el navegador.</t>
        </is>
      </c>
      <c r="E51" s="44" t="inlineStr"/>
      <c r="F51" s="44" t="inlineStr"/>
      <c r="G51" s="46" t="n"/>
      <c r="H51" s="46" t="inlineStr"/>
      <c r="I51" s="46" t="inlineStr"/>
    </row>
    <row r="52">
      <c r="A52" s="47" t="inlineStr">
        <is>
          <t>Pre-requisitos</t>
        </is>
      </c>
      <c r="B52" s="47" t="inlineStr">
        <is>
          <t>Sesión iniciada con el usuario de prueba: en /login, completar "Email" y "Contraseña" y tocar "Entrar". Si aparece la configuración inicial, tocar "Saltear" en sus 4 pasos.</t>
        </is>
      </c>
      <c r="C52" s="47" t="inlineStr">
        <is>
          <t>Datos de prueba: —</t>
        </is>
      </c>
      <c r="D52" s="47" t="inlineStr"/>
      <c r="E52" s="47" t="inlineStr"/>
      <c r="F52" s="47" t="inlineStr"/>
      <c r="G52" s="47" t="inlineStr"/>
      <c r="H52" s="47" t="inlineStr"/>
      <c r="I52" s="47" t="inlineStr"/>
    </row>
    <row r="53">
      <c r="A53" s="48" t="inlineStr">
        <is>
          <t>1</t>
        </is>
      </c>
      <c r="B53" s="48" t="inlineStr">
        <is>
          <t>En la barra de navegación de abajo (en computadora, el menú lateral), tocar "Resumen".</t>
        </is>
      </c>
      <c r="C53" s="48" t="inlineStr">
        <is>
          <t>Se abre el Resumen del mes.</t>
        </is>
      </c>
      <c r="D53" s="48" t="inlineStr"/>
      <c r="E53" s="49" t="inlineStr"/>
      <c r="F53" s="49" t="inlineStr"/>
      <c r="G53" s="48" t="inlineStr"/>
      <c r="H53" s="48" t="inlineStr"/>
      <c r="I53" s="48" t="inlineStr"/>
    </row>
    <row r="54">
      <c r="A54" s="48" t="inlineStr">
        <is>
          <t>2</t>
        </is>
      </c>
      <c r="B54" s="48" t="inlineStr">
        <is>
          <t>Tocar el engranaje "Ajustes" arriba a la derecha (en computadora, "Ajustes" en el menú lateral).</t>
        </is>
      </c>
      <c r="C54" s="48" t="inlineStr">
        <is>
          <t>Se abre Ajustes con las secciones Categorías, Cuentas y Tipo de cambio de referencia.</t>
        </is>
      </c>
      <c r="D54" s="48" t="inlineStr"/>
      <c r="E54" s="49" t="inlineStr"/>
      <c r="F54" s="49" t="inlineStr"/>
      <c r="G54" s="48" t="inlineStr"/>
      <c r="H54" s="48" t="inlineStr"/>
      <c r="I54" s="48" t="inlineStr"/>
    </row>
    <row r="55">
      <c r="A55" s="48" t="inlineStr">
        <is>
          <t>3</t>
        </is>
      </c>
      <c r="B55" s="48" t="inlineStr">
        <is>
          <t>Bajar hasta el final de Ajustes y tocar "Cerrar sesión".</t>
        </is>
      </c>
      <c r="C55" s="48" t="inlineStr">
        <is>
          <t>La sesión se cierra y redirige a /login.</t>
        </is>
      </c>
      <c r="D55" s="48" t="inlineStr"/>
      <c r="E55" s="49" t="inlineStr"/>
      <c r="F55" s="49" t="inlineStr"/>
      <c r="G55" s="48" t="inlineStr"/>
      <c r="H55" s="48" t="inlineStr"/>
      <c r="I55" s="48" t="inlineStr"/>
    </row>
    <row r="56">
      <c r="A56" s="48" t="inlineStr">
        <is>
          <t>4</t>
        </is>
      </c>
      <c r="B56" s="48" t="inlineStr">
        <is>
          <t>Tocar el botón "atrás" del navegador.</t>
        </is>
      </c>
      <c r="C56" s="48" t="inlineStr">
        <is>
          <t>No se recupera el acceso: cae otra vez en /login.</t>
        </is>
      </c>
      <c r="D56" s="48" t="inlineStr"/>
      <c r="E56" s="49" t="inlineStr"/>
      <c r="F56" s="49" t="inlineStr"/>
      <c r="G56" s="48" t="inlineStr"/>
      <c r="H56" s="48" t="inlineStr"/>
      <c r="I56" s="48" t="inlineStr"/>
    </row>
    <row r="57">
      <c r="A57" s="48" t="inlineStr">
        <is>
          <t>5</t>
        </is>
      </c>
      <c r="B57" s="48" t="inlineStr">
        <is>
          <t>Volver a iniciar sesión y repetir los pasos 2 a 4 partiendo de Registrar y de Movimientos.</t>
        </is>
      </c>
      <c r="C57" s="48" t="inlineStr">
        <is>
          <t>Mismo resultado desde cada pantalla.</t>
        </is>
      </c>
      <c r="D57" s="48" t="inlineStr"/>
      <c r="E57" s="49" t="inlineStr"/>
      <c r="F57" s="49" t="inlineStr"/>
      <c r="G57" s="48" t="inlineStr"/>
      <c r="H57" s="48" t="inlineStr"/>
      <c r="I57" s="48" t="inlineStr"/>
    </row>
    <row r="59">
      <c r="A59" s="44" t="inlineStr">
        <is>
          <t>CP-ACC-011</t>
        </is>
      </c>
      <c r="B59" s="44" t="inlineStr">
        <is>
          <t>Aislamiento entre usuarios en todas las tablas (par de autorización)</t>
        </is>
      </c>
      <c r="C59" s="44" t="inlineStr">
        <is>
          <t>Asignado: sin asignar</t>
        </is>
      </c>
      <c r="D59" s="45" t="inlineStr">
        <is>
          <t>PASSED: Con el token de B, filtrando por el id de A: 0 filas en categories, accounts, fx_rates, transactions, ledger_entries, debts y subscriptions. Solo con la anon key: 42501 (permission denied) en las 7 tablas.</t>
        </is>
      </c>
      <c r="E59" s="44" t="inlineStr"/>
      <c r="F59" s="44" t="inlineStr"/>
      <c r="G59" s="46" t="n"/>
      <c r="H59" s="46" t="inlineStr"/>
      <c r="I59" s="46" t="inlineStr"/>
    </row>
    <row r="60">
      <c r="A60" s="47" t="inlineStr">
        <is>
          <t>Pre-requisitos</t>
        </is>
      </c>
      <c r="B60" s="47" t="inlineStr">
        <is>
          <t>Dos usuarios de prueba, A y B, cada uno con sus propios datos cargados, y el token de sesión de cada uno.
Id de usuario de A (se ve en la tabla auth.users o en el token de A).
Para la variante API: la anon key del proyecto y el token de sesión del usuario. La llamada se hace fuera de la pantalla (Postman o curl contra /rest/v1, o la consola del navegador con el cliente de Supabase de la app).</t>
        </is>
      </c>
      <c r="C60" s="47" t="inlineStr">
        <is>
          <t>Datos de prueba: Tablas: categories, accounts, fx_rates, transactions, ledger_entries, debts, subscriptions</t>
        </is>
      </c>
      <c r="D60" s="47" t="inlineStr">
        <is>
          <t>Por API con PR-05 (usuarios A y B) y PR-04 (token de B y anon key), una consulta por tabla.</t>
        </is>
      </c>
      <c r="E60" s="47" t="inlineStr"/>
      <c r="F60" s="47" t="inlineStr"/>
      <c r="G60" s="47" t="inlineStr"/>
      <c r="H60" s="47" t="inlineStr"/>
      <c r="I60" s="47" t="inlineStr"/>
    </row>
    <row r="61">
      <c r="A61" s="48" t="inlineStr">
        <is>
          <t>1</t>
        </is>
      </c>
      <c r="B61" s="48" t="inlineStr">
        <is>
          <t>Con el token de B, consultar cada tabla filtrando por el id de A: GET /rest/v1/&lt;tabla&gt;?user_id=eq.&lt;id de A&gt;.</t>
        </is>
      </c>
      <c r="C61" s="48" t="inlineStr">
        <is>
          <t>B ve 0 filas de A en categories, accounts, fx_rates, transactions, ledger_entries, debts y subscriptions.</t>
        </is>
      </c>
      <c r="D61" s="48" t="inlineStr"/>
      <c r="E61" s="49" t="inlineStr"/>
      <c r="F61" s="49" t="inlineStr"/>
      <c r="G61" s="48" t="inlineStr"/>
      <c r="H61" s="48" t="inlineStr"/>
      <c r="I61" s="48" t="inlineStr"/>
    </row>
    <row r="62">
      <c r="A62" s="48" t="inlineStr">
        <is>
          <t>2</t>
        </is>
      </c>
      <c r="B62" s="48" t="inlineStr">
        <is>
          <t>Sin token de usuario, solo con la anon key (rol anon), hacer GET /rest/v1/&lt;tabla&gt; para cada tabla.</t>
        </is>
      </c>
      <c r="C62" s="48" t="inlineStr">
        <is>
          <t>permission denied (42501) en todas.</t>
        </is>
      </c>
      <c r="D62" s="48" t="inlineStr"/>
      <c r="E62" s="49" t="inlineStr"/>
      <c r="F62" s="49" t="inlineStr"/>
      <c r="G62" s="48" t="inlineStr"/>
      <c r="H62" s="48" t="inlineStr"/>
      <c r="I62" s="48" t="inlineStr"/>
    </row>
    <row r="64">
      <c r="A64" s="44" t="inlineStr">
        <is>
          <t>CP-ACC-012</t>
        </is>
      </c>
      <c r="B64" s="44" t="inlineStr">
        <is>
          <t>Contraseña y confirmación distintas bloquean el alta</t>
        </is>
      </c>
      <c r="C64" s="44" t="inlineStr">
        <is>
          <t>Asignado: sin asignar</t>
        </is>
      </c>
      <c r="D64" s="45" t="inlineStr">
        <is>
          <t>PASSED: Con «Clave123!» y «Clave123?» aparece «Las contraseñas no son iguales»; los dos campos están enmascarados y no se crea la cuenta.</t>
        </is>
      </c>
      <c r="E64" s="44" t="inlineStr"/>
      <c r="F64" s="44" t="inlineStr"/>
      <c r="G64" s="46" t="n"/>
      <c r="H64" s="46" t="inlineStr"/>
      <c r="I64" s="46" t="inlineStr"/>
    </row>
    <row r="65">
      <c r="A65" s="47" t="inlineStr">
        <is>
          <t>Pre-requisitos</t>
        </is>
      </c>
      <c r="B65" s="47" t="inlineStr">
        <is>
          <t>Navegador sin sesión de Biyu.
Email sin cuenta previa.</t>
        </is>
      </c>
      <c r="C65" s="47" t="inlineStr">
        <is>
          <t>Datos de prueba: Contraseña: Clave123!
Confirmar contraseña: Clave123?</t>
        </is>
      </c>
      <c r="D65" s="47" t="inlineStr"/>
      <c r="E65" s="47" t="inlineStr"/>
      <c r="F65" s="47" t="inlineStr"/>
      <c r="G65" s="47" t="inlineStr"/>
      <c r="H65" s="47" t="inlineStr"/>
      <c r="I65" s="47" t="inlineStr"/>
    </row>
    <row r="66">
      <c r="A66" s="48" t="inlineStr">
        <is>
          <t>1</t>
        </is>
      </c>
      <c r="B66" s="48" t="inlineStr">
        <is>
          <t>Abrir la app. En /login, tocar "Crear una cuenta".</t>
        </is>
      </c>
      <c r="C66" s="48" t="inlineStr">
        <is>
          <t>Se abre "Crear cuenta".</t>
        </is>
      </c>
      <c r="D66" s="48" t="inlineStr"/>
      <c r="E66" s="49" t="inlineStr"/>
      <c r="F66" s="49" t="inlineStr"/>
      <c r="G66" s="48" t="inlineStr"/>
      <c r="H66" s="48" t="inlineStr"/>
      <c r="I66" s="48" t="inlineStr"/>
    </row>
    <row r="67">
      <c r="A67" s="48" t="inlineStr">
        <is>
          <t>2</t>
        </is>
      </c>
      <c r="B67" s="48" t="inlineStr">
        <is>
          <t>Escribir un email nuevo en "Email", Clave123! en "Contraseña" y Clave123? en "Confirmar contraseña".</t>
        </is>
      </c>
      <c r="C67" s="48" t="inlineStr">
        <is>
          <t>Los dos campos se ven enmascarados.</t>
        </is>
      </c>
      <c r="D67" s="48" t="inlineStr"/>
      <c r="E67" s="49" t="inlineStr"/>
      <c r="F67" s="49" t="inlineStr"/>
      <c r="G67" s="48" t="inlineStr"/>
      <c r="H67" s="48" t="inlineStr"/>
      <c r="I67" s="48" t="inlineStr"/>
    </row>
    <row r="68">
      <c r="A68" s="48" t="inlineStr">
        <is>
          <t>3</t>
        </is>
      </c>
      <c r="B68" s="48" t="inlineStr">
        <is>
          <t>Tocar "Crear cuenta".</t>
        </is>
      </c>
      <c r="C68" s="48" t="inlineStr">
        <is>
          <t>Mensaje "Las contraseñas no son iguales". No se crea la cuenta y la pantalla sigue en "Crear cuenta".</t>
        </is>
      </c>
      <c r="D68" s="48" t="inlineStr"/>
      <c r="E68" s="49" t="inlineStr"/>
      <c r="F68" s="49" t="inlineStr"/>
      <c r="G68" s="48" t="inlineStr"/>
      <c r="H68" s="48" t="inlineStr"/>
      <c r="I68" s="48" t="inlineStr"/>
    </row>
    <row r="70">
      <c r="A70" s="44" t="inlineStr">
        <is>
          <t>CP-CFG-001</t>
        </is>
      </c>
      <c r="B70" s="44" t="inlineStr">
        <is>
          <t>Crear una categoría con nombre y color</t>
        </is>
      </c>
      <c r="C70" s="44" t="inlineStr">
        <is>
          <t>Asignado: sin asignar</t>
        </is>
      </c>
      <c r="D70" s="45" t="inlineStr">
        <is>
          <t>PASSED: «Mascotas» aparece en el listado activo con el color elegido; en la base: Mascotas, #4a7a6d.</t>
        </is>
      </c>
      <c r="E70" s="44" t="inlineStr"/>
      <c r="F70" s="44" t="inlineStr"/>
      <c r="G70" s="46" t="n"/>
      <c r="H70" s="46" t="inlineStr"/>
      <c r="I70" s="46" t="inlineStr"/>
    </row>
    <row r="71">
      <c r="A71" s="47" t="inlineStr">
        <is>
          <t>Pre-requisitos</t>
        </is>
      </c>
      <c r="B71" s="47" t="inlineStr">
        <is>
          <t>Sesión iniciada con el usuario de prueba: en /login, completar "Email" y "Contraseña" y tocar "Entrar". Si aparece la configuración inicial, tocar "Saltear" en sus 4 pasos.
Usuario con categorías sembradas.</t>
        </is>
      </c>
      <c r="C71" s="47" t="inlineStr">
        <is>
          <t>Datos de prueba: Nombre: Mascotas</t>
        </is>
      </c>
      <c r="D71" s="47" t="inlineStr"/>
      <c r="E71" s="47" t="inlineStr"/>
      <c r="F71" s="47" t="inlineStr"/>
      <c r="G71" s="47" t="inlineStr"/>
      <c r="H71" s="47" t="inlineStr"/>
      <c r="I71" s="47" t="inlineStr"/>
    </row>
    <row r="72">
      <c r="A72" s="48" t="inlineStr">
        <is>
          <t>1</t>
        </is>
      </c>
      <c r="B72" s="48" t="inlineStr">
        <is>
          <t>Tocar el engranaje "Ajustes" arriba a la derecha (en computadora, "Ajustes" en el menú lateral).</t>
        </is>
      </c>
      <c r="C72" s="48" t="inlineStr">
        <is>
          <t>Se abre Ajustes con las secciones Categorías, Cuentas y Tipo de cambio de referencia.</t>
        </is>
      </c>
      <c r="D72" s="48" t="inlineStr"/>
      <c r="E72" s="49" t="inlineStr"/>
      <c r="F72" s="49" t="inlineStr"/>
      <c r="G72" s="48" t="inlineStr"/>
      <c r="H72" s="48" t="inlineStr"/>
      <c r="I72" s="48" t="inlineStr"/>
    </row>
    <row r="73">
      <c r="A73" s="48" t="inlineStr">
        <is>
          <t>2</t>
        </is>
      </c>
      <c r="B73" s="48" t="inlineStr">
        <is>
          <t>En la sección "Categorías", bajar hasta el formulario y escribir "Mascotas" en "Nueva categoría".</t>
        </is>
      </c>
      <c r="C73" s="48" t="inlineStr">
        <is>
          <t>El nombre queda cargado.</t>
        </is>
      </c>
      <c r="D73" s="48" t="inlineStr"/>
      <c r="E73" s="49" t="inlineStr"/>
      <c r="F73" s="49" t="inlineStr"/>
      <c r="G73" s="48" t="inlineStr"/>
      <c r="H73" s="48" t="inlineStr"/>
      <c r="I73" s="48" t="inlineStr"/>
    </row>
    <row r="74">
      <c r="A74" s="48" t="inlineStr">
        <is>
          <t>3</t>
        </is>
      </c>
      <c r="B74" s="48" t="inlineStr">
        <is>
          <t>Tocar un color de la paleta, distinto del primero.</t>
        </is>
      </c>
      <c r="C74" s="48" t="inlineStr">
        <is>
          <t>El color elegido queda marcado.</t>
        </is>
      </c>
      <c r="D74" s="48" t="inlineStr"/>
      <c r="E74" s="49" t="inlineStr"/>
      <c r="F74" s="49" t="inlineStr"/>
      <c r="G74" s="48" t="inlineStr"/>
      <c r="H74" s="48" t="inlineStr"/>
      <c r="I74" s="48" t="inlineStr"/>
    </row>
    <row r="75">
      <c r="A75" s="48" t="inlineStr">
        <is>
          <t>4</t>
        </is>
      </c>
      <c r="B75" s="48" t="inlineStr">
        <is>
          <t>Tocar "Crear categoría".</t>
        </is>
      </c>
      <c r="C75" s="48" t="inlineStr">
        <is>
          <t>Aparece en el listado activo con ese nombre y color.</t>
        </is>
      </c>
      <c r="D75" s="48" t="inlineStr"/>
      <c r="E75" s="49" t="inlineStr"/>
      <c r="F75" s="49" t="inlineStr"/>
      <c r="G75" s="48" t="inlineStr"/>
      <c r="H75" s="48" t="inlineStr"/>
      <c r="I75" s="48" t="inlineStr"/>
    </row>
    <row r="77">
      <c r="A77" s="44" t="inlineStr">
        <is>
          <t>CP-CFG-004</t>
        </is>
      </c>
      <c r="B77" s="44" t="inlineStr">
        <is>
          <t>Archivar una categoría con historia</t>
        </is>
      </c>
      <c r="C77" s="44" t="inlineStr">
        <is>
          <t>Asignado: sin asignar</t>
        </is>
      </c>
      <c r="D77" s="45" t="inlineStr">
        <is>
          <t>PASSED: Al archivar «Entretenimiento» desaparece del listado activo y de la grilla de Registrar. En Movimientos, el gasto «Cine» de $8.000 conserva su categoría con la marca «archivada» (DEF-006 sigue corregido); en la base mantiene el category_id.</t>
        </is>
      </c>
      <c r="E77" s="44" t="inlineStr"/>
      <c r="F77" s="44" t="inlineStr"/>
      <c r="G77" s="46" t="n"/>
      <c r="H77" s="46" t="inlineStr"/>
      <c r="I77" s="46" t="inlineStr"/>
    </row>
    <row r="78">
      <c r="A78" s="47" t="inlineStr">
        <is>
          <t>Pre-requisitos</t>
        </is>
      </c>
      <c r="B78" s="47" t="inlineStr">
        <is>
          <t>Sesión iniciada con el usuario de prueba: en /login, completar "Email" y "Contraseña" y tocar "Entrar". Si aparece la configuración inicial, tocar "Saltear" en sus 4 pasos.
"Entretenimiento" con al menos una transacción que la usa: en Registrar, escribir 8000, tocar "Siguiente", tocar "Entretenimiento", escribir "Cine" en "Nota (opcional)" y tocar "Guardar gasto".</t>
        </is>
      </c>
      <c r="C78" s="47" t="inlineStr">
        <is>
          <t>Datos de prueba: Transacción: $8.000, nota "Cine"</t>
        </is>
      </c>
      <c r="D78" s="47" t="inlineStr"/>
      <c r="E78" s="47" t="inlineStr"/>
      <c r="F78" s="47" t="inlineStr"/>
      <c r="G78" s="47" t="inlineStr"/>
      <c r="H78" s="47" t="inlineStr"/>
      <c r="I78" s="47" t="inlineStr"/>
    </row>
    <row r="79">
      <c r="A79" s="48" t="inlineStr">
        <is>
          <t>1</t>
        </is>
      </c>
      <c r="B79" s="48" t="inlineStr">
        <is>
          <t>Tocar el engranaje "Ajustes" arriba a la derecha (en computadora, "Ajustes" en el menú lateral).</t>
        </is>
      </c>
      <c r="C79" s="48" t="inlineStr">
        <is>
          <t>Se abre Ajustes con las secciones Categorías, Cuentas y Tipo de cambio de referencia.</t>
        </is>
      </c>
      <c r="D79" s="48" t="inlineStr"/>
      <c r="E79" s="49" t="inlineStr"/>
      <c r="F79" s="49" t="inlineStr"/>
      <c r="G79" s="48" t="inlineStr"/>
      <c r="H79" s="48" t="inlineStr"/>
      <c r="I79" s="48" t="inlineStr"/>
    </row>
    <row r="80">
      <c r="A80" s="48" t="inlineStr">
        <is>
          <t>2</t>
        </is>
      </c>
      <c r="B80" s="48" t="inlineStr">
        <is>
          <t>En "Categorías", tocar el botón de archivar ("Archivar Entretenimiento") a la derecha de "Entretenimiento".</t>
        </is>
      </c>
      <c r="C80" s="48" t="inlineStr">
        <is>
          <t>Desaparece del listado activo.</t>
        </is>
      </c>
      <c r="D80" s="48" t="inlineStr"/>
      <c r="E80" s="49" t="inlineStr"/>
      <c r="F80" s="49" t="inlineStr"/>
      <c r="G80" s="48" t="inlineStr"/>
      <c r="H80" s="48" t="inlineStr"/>
      <c r="I80" s="48" t="inlineStr"/>
    </row>
    <row r="81">
      <c r="A81" s="48" t="inlineStr">
        <is>
          <t>3</t>
        </is>
      </c>
      <c r="B81" s="48" t="inlineStr">
        <is>
          <t>En la barra de navegación de abajo (en computadora, el menú lateral), tocar "Registrar".</t>
        </is>
      </c>
      <c r="C81" s="48" t="inlineStr">
        <is>
          <t>Se abre Registrar en el paso 1/3 ("¿Cuánto?"), con "Gasto" y "ARS" seleccionados y el cursor en el monto.</t>
        </is>
      </c>
      <c r="D81" s="48" t="inlineStr"/>
      <c r="E81" s="49" t="inlineStr"/>
      <c r="F81" s="49" t="inlineStr"/>
      <c r="G81" s="48" t="inlineStr"/>
      <c r="H81" s="48" t="inlineStr"/>
      <c r="I81" s="48" t="inlineStr"/>
    </row>
    <row r="82">
      <c r="A82" s="48" t="inlineStr">
        <is>
          <t>4</t>
        </is>
      </c>
      <c r="B82" s="48" t="inlineStr">
        <is>
          <t>Escribir 1000 en el monto.</t>
        </is>
      </c>
      <c r="C82" s="48" t="inlineStr">
        <is>
          <t>El monto queda cargado y se habilita "Siguiente".</t>
        </is>
      </c>
      <c r="D82" s="48" t="inlineStr"/>
      <c r="E82" s="49" t="inlineStr"/>
      <c r="F82" s="49" t="inlineStr"/>
      <c r="G82" s="48" t="inlineStr"/>
      <c r="H82" s="48" t="inlineStr"/>
      <c r="I82" s="48" t="inlineStr"/>
    </row>
    <row r="83">
      <c r="A83" s="48" t="inlineStr">
        <is>
          <t>5</t>
        </is>
      </c>
      <c r="B83" s="48" t="inlineStr">
        <is>
          <t>Tocar "Siguiente".</t>
        </is>
      </c>
      <c r="C83" s="48" t="inlineStr">
        <is>
          <t>Pasa al paso 2/3 ("¿En qué?") con la grilla de categorías.</t>
        </is>
      </c>
      <c r="D83" s="48" t="inlineStr"/>
      <c r="E83" s="49" t="inlineStr"/>
      <c r="F83" s="49" t="inlineStr"/>
      <c r="G83" s="48" t="inlineStr"/>
      <c r="H83" s="48" t="inlineStr"/>
      <c r="I83" s="48" t="inlineStr"/>
    </row>
    <row r="84">
      <c r="A84" s="48" t="inlineStr">
        <is>
          <t>6</t>
        </is>
      </c>
      <c r="B84" s="48" t="inlineStr">
        <is>
          <t>Observar la grilla de categorías.</t>
        </is>
      </c>
      <c r="C84" s="48" t="inlineStr">
        <is>
          <t>No aparece "Entretenimiento".</t>
        </is>
      </c>
      <c r="D84" s="48" t="inlineStr"/>
      <c r="E84" s="49" t="inlineStr"/>
      <c r="F84" s="49" t="inlineStr"/>
      <c r="G84" s="48" t="inlineStr"/>
      <c r="H84" s="48" t="inlineStr"/>
      <c r="I84" s="48" t="inlineStr"/>
    </row>
    <row r="85">
      <c r="A85" s="48" t="inlineStr">
        <is>
          <t>7</t>
        </is>
      </c>
      <c r="B85" s="48" t="inlineStr">
        <is>
          <t>En la barra de navegación de abajo (en computadora, el menú lateral), tocar "Movimientos".</t>
        </is>
      </c>
      <c r="C85" s="48" t="inlineStr">
        <is>
          <t>Se abre Movimientos del mes actual.</t>
        </is>
      </c>
      <c r="D85" s="48" t="inlineStr"/>
      <c r="E85" s="49" t="inlineStr"/>
      <c r="F85" s="49" t="inlineStr"/>
      <c r="G85" s="48" t="inlineStr"/>
      <c r="H85" s="48" t="inlineStr"/>
      <c r="I85" s="48" t="inlineStr"/>
    </row>
    <row r="86">
      <c r="A86" s="48" t="inlineStr">
        <is>
          <t>8</t>
        </is>
      </c>
      <c r="B86" s="48" t="inlineStr">
        <is>
          <t>Buscar la transacción "Cine" de $8.000.</t>
        </is>
      </c>
      <c r="C86" s="48" t="inlineStr">
        <is>
          <t>Conserva su categoría y la muestra con una marca de archivada.</t>
        </is>
      </c>
      <c r="D86" s="48" t="inlineStr"/>
      <c r="E86" s="49" t="inlineStr"/>
      <c r="F86" s="49" t="inlineStr"/>
      <c r="G86" s="48" t="inlineStr"/>
      <c r="H86" s="48" t="inlineStr"/>
      <c r="I86" s="48" t="inlineStr"/>
    </row>
    <row r="88">
      <c r="A88" s="44" t="inlineStr">
        <is>
          <t>CP-CFG-006</t>
        </is>
      </c>
      <c r="B88" s="44" t="inlineStr">
        <is>
          <t>Crear una cuenta de tarjeta de crédito</t>
        </is>
      </c>
      <c r="C88" s="44" t="inlineStr">
        <is>
          <t>Asignado: sin asignar</t>
        </is>
      </c>
      <c r="D88" s="45" t="inlineStr">
        <is>
          <t>PASSED: «Visa BBVA» aparece en la lista como «Tarjeta de crédito» (en la base: credit_card, ARS). En Registrar, al elegir «Visa BBVA» aparece «Cuotas» con los números 1 a 12. La lista de cuentas tiene «Editar» y «Archivar» en cada fila (DEF-011 sigue corregido).</t>
        </is>
      </c>
      <c r="E88" s="44" t="inlineStr"/>
      <c r="F88" s="44" t="inlineStr"/>
      <c r="G88" s="46" t="n"/>
      <c r="H88" s="46" t="inlineStr"/>
      <c r="I88" s="46" t="inlineStr"/>
    </row>
    <row r="89">
      <c r="A89" s="47" t="inlineStr">
        <is>
          <t>Pre-requisitos</t>
        </is>
      </c>
      <c r="B89" s="47" t="inlineStr">
        <is>
          <t>Sesión iniciada con el usuario de prueba: en /login, completar "Email" y "Contraseña" y tocar "Entrar". Si aparece la configuración inicial, tocar "Saltear" en sus 4 pasos.
Usuario con cuentas sembradas y sin una cuenta llamada "Visa BBVA".</t>
        </is>
      </c>
      <c r="C89" s="47" t="inlineStr">
        <is>
          <t>Datos de prueba: Nombre: Visa BBVA
Tipo: Tarjeta de crédito
Moneda: ARS</t>
        </is>
      </c>
      <c r="D89" s="47" t="inlineStr"/>
      <c r="E89" s="47" t="inlineStr"/>
      <c r="F89" s="47" t="inlineStr"/>
      <c r="G89" s="47" t="inlineStr"/>
      <c r="H89" s="47" t="inlineStr"/>
      <c r="I89" s="47" t="inlineStr"/>
    </row>
    <row r="90">
      <c r="A90" s="48" t="inlineStr">
        <is>
          <t>1</t>
        </is>
      </c>
      <c r="B90" s="48" t="inlineStr">
        <is>
          <t>Tocar el engranaje "Ajustes" arriba a la derecha (en computadora, "Ajustes" en el menú lateral).</t>
        </is>
      </c>
      <c r="C90" s="48" t="inlineStr">
        <is>
          <t>Se abre Ajustes con las secciones Categorías, Cuentas y Tipo de cambio de referencia.</t>
        </is>
      </c>
      <c r="D90" s="48" t="inlineStr"/>
      <c r="E90" s="49" t="inlineStr"/>
      <c r="F90" s="49" t="inlineStr"/>
      <c r="G90" s="48" t="inlineStr"/>
      <c r="H90" s="48" t="inlineStr"/>
      <c r="I90" s="48" t="inlineStr"/>
    </row>
    <row r="91">
      <c r="A91" s="48" t="inlineStr">
        <is>
          <t>2</t>
        </is>
      </c>
      <c r="B91" s="48" t="inlineStr">
        <is>
          <t>En la sección "Cuentas", escribir "Visa BBVA" en "Nueva cuenta".</t>
        </is>
      </c>
      <c r="C91" s="48" t="inlineStr">
        <is>
          <t>El nombre queda cargado.</t>
        </is>
      </c>
      <c r="D91" s="48" t="inlineStr"/>
      <c r="E91" s="49" t="inlineStr"/>
      <c r="F91" s="49" t="inlineStr"/>
      <c r="G91" s="48" t="inlineStr"/>
      <c r="H91" s="48" t="inlineStr"/>
      <c r="I91" s="48" t="inlineStr"/>
    </row>
    <row r="92">
      <c r="A92" s="48" t="inlineStr">
        <is>
          <t>3</t>
        </is>
      </c>
      <c r="B92" s="48" t="inlineStr">
        <is>
          <t>Abrir el desplegable "Tipo" y elegir "Tarjeta de crédito". Dejar "ARS" en "Moneda".</t>
        </is>
      </c>
      <c r="C92" s="48" t="inlineStr">
        <is>
          <t>Se ven "Tarjeta de crédito" y "ARS".</t>
        </is>
      </c>
      <c r="D92" s="48" t="inlineStr"/>
      <c r="E92" s="49" t="inlineStr"/>
      <c r="F92" s="49" t="inlineStr"/>
      <c r="G92" s="48" t="inlineStr"/>
      <c r="H92" s="48" t="inlineStr"/>
      <c r="I92" s="48" t="inlineStr"/>
    </row>
    <row r="93">
      <c r="A93" s="48" t="inlineStr">
        <is>
          <t>4</t>
        </is>
      </c>
      <c r="B93" s="48" t="inlineStr">
        <is>
          <t>Tocar "Crear cuenta".</t>
        </is>
      </c>
      <c r="C93" s="48" t="inlineStr">
        <is>
          <t>Aparece en la lista con el tipo en español ("Tarjeta de crédito").</t>
        </is>
      </c>
      <c r="D93" s="48" t="inlineStr"/>
      <c r="E93" s="49" t="inlineStr"/>
      <c r="F93" s="49" t="inlineStr"/>
      <c r="G93" s="48" t="inlineStr"/>
      <c r="H93" s="48" t="inlineStr"/>
      <c r="I93" s="48" t="inlineStr"/>
    </row>
    <row r="94">
      <c r="A94" s="48" t="inlineStr">
        <is>
          <t>5</t>
        </is>
      </c>
      <c r="B94" s="48" t="inlineStr">
        <is>
          <t>En la barra de navegación de abajo (en computadora, el menú lateral), tocar "Registrar".</t>
        </is>
      </c>
      <c r="C94" s="48" t="inlineStr">
        <is>
          <t>Se abre Registrar en el paso 1/3 ("¿Cuánto?"), con "Gasto" y "ARS" seleccionados y el cursor en el monto.</t>
        </is>
      </c>
      <c r="D94" s="48" t="inlineStr"/>
      <c r="E94" s="49" t="inlineStr"/>
      <c r="F94" s="49" t="inlineStr"/>
      <c r="G94" s="48" t="inlineStr"/>
      <c r="H94" s="48" t="inlineStr"/>
      <c r="I94" s="48" t="inlineStr"/>
    </row>
    <row r="95">
      <c r="A95" s="48" t="inlineStr">
        <is>
          <t>6</t>
        </is>
      </c>
      <c r="B95" s="48" t="inlineStr">
        <is>
          <t>Escribir 1000 en el monto.</t>
        </is>
      </c>
      <c r="C95" s="48" t="inlineStr">
        <is>
          <t>El monto queda cargado y se habilita "Siguiente".</t>
        </is>
      </c>
      <c r="D95" s="48" t="inlineStr"/>
      <c r="E95" s="49" t="inlineStr"/>
      <c r="F95" s="49" t="inlineStr"/>
      <c r="G95" s="48" t="inlineStr"/>
      <c r="H95" s="48" t="inlineStr"/>
      <c r="I95" s="48" t="inlineStr"/>
    </row>
    <row r="96">
      <c r="A96" s="48" t="inlineStr">
        <is>
          <t>7</t>
        </is>
      </c>
      <c r="B96" s="48" t="inlineStr">
        <is>
          <t>Tocar "Siguiente".</t>
        </is>
      </c>
      <c r="C96" s="48" t="inlineStr">
        <is>
          <t>Pasa al paso 2/3 ("¿En qué?") con la grilla de categorías.</t>
        </is>
      </c>
      <c r="D96" s="48" t="inlineStr"/>
      <c r="E96" s="49" t="inlineStr"/>
      <c r="F96" s="49" t="inlineStr"/>
      <c r="G96" s="48" t="inlineStr"/>
      <c r="H96" s="48" t="inlineStr"/>
      <c r="I96" s="48" t="inlineStr"/>
    </row>
    <row r="97">
      <c r="A97" s="48" t="inlineStr">
        <is>
          <t>8</t>
        </is>
      </c>
      <c r="B97" s="48" t="inlineStr">
        <is>
          <t>Tocar el chip "Otros".</t>
        </is>
      </c>
      <c r="C97" s="48" t="inlineStr">
        <is>
          <t>Avanza solo al paso 3/3 ("Revisá y guardá").</t>
        </is>
      </c>
      <c r="D97" s="48" t="inlineStr"/>
      <c r="E97" s="49" t="inlineStr"/>
      <c r="F97" s="49" t="inlineStr"/>
      <c r="G97" s="48" t="inlineStr"/>
      <c r="H97" s="48" t="inlineStr"/>
      <c r="I97" s="48" t="inlineStr"/>
    </row>
    <row r="98">
      <c r="A98" s="48" t="inlineStr">
        <is>
          <t>9</t>
        </is>
      </c>
      <c r="B98" s="48" t="inlineStr">
        <is>
          <t>En "Cuenta", tocar "Visa BBVA".</t>
        </is>
      </c>
      <c r="C98" s="48" t="inlineStr">
        <is>
          <t>Se ofrece el selector de cuotas (I6): aparece "Cuotas" con los números 1 a 12.</t>
        </is>
      </c>
      <c r="D98" s="48" t="inlineStr"/>
      <c r="E98" s="49" t="inlineStr"/>
      <c r="F98" s="49" t="inlineStr"/>
      <c r="G98" s="48" t="inlineStr"/>
      <c r="H98" s="48" t="inlineStr"/>
      <c r="I98" s="48" t="inlineStr"/>
    </row>
    <row r="100">
      <c r="A100" s="44" t="inlineStr">
        <is>
          <t>CP-CFG-008</t>
        </is>
      </c>
      <c r="B100" s="44" t="inlineStr">
        <is>
          <t>La siembra concurrente no duplica el catálogo</t>
        </is>
      </c>
      <c r="C100" s="44" t="inlineStr">
        <is>
          <t>Asignado: sin asignar</t>
        </is>
      </c>
      <c r="D100" s="45" t="inlineStr">
        <is>
          <t>PASSED: Con una cuenta creada por API y sin sembrar, las dos pestañas abiertas a la vez cargan (las dos llevan a /setup, porque la cuenta nueva tiene pendiente la configuración inicial). En la base quedan exactamente 8 categorías y 5 cuentas, sin duplicados.</t>
        </is>
      </c>
      <c r="E100" s="44" t="inlineStr"/>
      <c r="F100" s="44" t="inlineStr"/>
      <c r="G100" s="46" t="n"/>
      <c r="H100" s="46" t="inlineStr"/>
      <c r="I100" s="46" t="inlineStr"/>
    </row>
    <row r="101">
      <c r="A101" s="47" t="inlineStr">
        <is>
          <t>Pre-requisitos</t>
        </is>
      </c>
      <c r="B101" s="47" t="inlineStr">
        <is>
          <t>Usuario recién creado por API (POST /auth/v1/signup), todavía sin sembrar: no abrió la app nunca.
Acceso de lectura a la base local para contar filas.</t>
        </is>
      </c>
      <c r="C101" s="47" t="inlineStr">
        <is>
          <t>Datos de prueba: —</t>
        </is>
      </c>
      <c r="D101" s="47" t="inlineStr">
        <is>
          <t>Crear el usuario por API (PR-04, POST /auth/v1/signup), iniciar sesión y abrir dos pestañas a la vez; contar con PR-08 (8 categorías y 5 cuentas). En V2 las dos pestañas muestran la configuración inicial, no el formulario: es lo esperado (04-ejecucion.md, «Regresión de V1», «Cambios a la selección»).</t>
        </is>
      </c>
      <c r="E101" s="47" t="inlineStr"/>
      <c r="F101" s="47" t="inlineStr"/>
      <c r="G101" s="47" t="inlineStr"/>
      <c r="H101" s="47" t="inlineStr"/>
      <c r="I101" s="47" t="inlineStr"/>
    </row>
    <row r="102">
      <c r="A102" s="48" t="inlineStr">
        <is>
          <t>1</t>
        </is>
      </c>
      <c r="B102" s="48" t="inlineStr">
        <is>
          <t>Iniciar sesión con ese usuario y abrir /register en dos pestañas al mismo tiempo (abrir la segunda pestaña antes de que termine de cargar la primera).</t>
        </is>
      </c>
      <c r="C102" s="48" t="inlineStr">
        <is>
          <t>Las dos cargan el formulario.</t>
        </is>
      </c>
      <c r="D102" s="48" t="inlineStr"/>
      <c r="E102" s="49" t="inlineStr"/>
      <c r="F102" s="49" t="inlineStr"/>
      <c r="G102" s="48" t="inlineStr"/>
      <c r="H102" s="48" t="inlineStr"/>
      <c r="I102" s="48" t="inlineStr"/>
    </row>
    <row r="103">
      <c r="A103" s="48" t="inlineStr">
        <is>
          <t>2</t>
        </is>
      </c>
      <c r="B103" s="48" t="inlineStr">
        <is>
          <t>En la base, contar las categorías y las cuentas del usuario (select count(*) from categories / accounts where user_id = &lt;id&gt;).</t>
        </is>
      </c>
      <c r="C103" s="48" t="inlineStr">
        <is>
          <t>Exactamente 8 y 5: sin duplicados.</t>
        </is>
      </c>
      <c r="D103" s="48" t="inlineStr"/>
      <c r="E103" s="49" t="inlineStr"/>
      <c r="F103" s="49" t="inlineStr"/>
      <c r="G103" s="48" t="inlineStr"/>
      <c r="H103" s="48" t="inlineStr"/>
      <c r="I103" s="48" t="inlineStr"/>
    </row>
    <row r="105">
      <c r="A105" s="44" t="inlineStr">
        <is>
          <t>CP-CFG-009</t>
        </is>
      </c>
      <c r="B105" s="44" t="inlineStr">
        <is>
          <t>Cargar y actualizar el tipo de cambio de referencia del mes</t>
        </is>
      </c>
      <c r="C105" s="44" t="inlineStr">
        <is>
          <t>Asignado: sin asignar</t>
        </is>
      </c>
      <c r="D105" s="45" t="inlineStr">
        <is>
          <t>PASSED: Con 1250 se crea la referencia de octubre 2026 (1250.0000 en la base). Con 1300 para el mismo mes se actualiza: 1 sola fila, 1300.0000; la lista muestra «octubre 2026 $ 1.300,00».</t>
        </is>
      </c>
      <c r="E105" s="44" t="inlineStr"/>
      <c r="F105" s="44" t="inlineStr"/>
      <c r="G105" s="46" t="n"/>
      <c r="H105" s="46" t="inlineStr"/>
      <c r="I105" s="46" t="inlineStr"/>
    </row>
    <row r="106">
      <c r="A106" s="47" t="inlineStr">
        <is>
          <t>Pre-requisitos</t>
        </is>
      </c>
      <c r="B106" s="47" t="inlineStr">
        <is>
          <t>Sesión iniciada con el usuario de prueba: en /login, completar "Email" y "Contraseña" y tocar "Entrar". Si aparece la configuración inicial, tocar "Saltear" en sus 4 pasos.
El mes actual sin tipo de cambio cargado.</t>
        </is>
      </c>
      <c r="C106" s="47" t="inlineStr">
        <is>
          <t>Datos de prueba: TC 1: 1250
TC 2: 1300</t>
        </is>
      </c>
      <c r="D106" s="47" t="inlineStr"/>
      <c r="E106" s="47" t="inlineStr"/>
      <c r="F106" s="47" t="inlineStr"/>
      <c r="G106" s="47" t="inlineStr"/>
      <c r="H106" s="47" t="inlineStr"/>
      <c r="I106" s="47" t="inlineStr"/>
    </row>
    <row r="107">
      <c r="A107" s="48" t="inlineStr">
        <is>
          <t>1</t>
        </is>
      </c>
      <c r="B107" s="48" t="inlineStr">
        <is>
          <t>Tocar el engranaje "Ajustes" arriba a la derecha (en computadora, "Ajustes" en el menú lateral).</t>
        </is>
      </c>
      <c r="C107" s="48" t="inlineStr">
        <is>
          <t>Se abre Ajustes con las secciones Categorías, Cuentas y Tipo de cambio de referencia.</t>
        </is>
      </c>
      <c r="D107" s="48" t="inlineStr"/>
      <c r="E107" s="49" t="inlineStr"/>
      <c r="F107" s="49" t="inlineStr"/>
      <c r="G107" s="48" t="inlineStr"/>
      <c r="H107" s="48" t="inlineStr"/>
      <c r="I107" s="48" t="inlineStr"/>
    </row>
    <row r="108">
      <c r="A108" s="48" t="inlineStr">
        <is>
          <t>2</t>
        </is>
      </c>
      <c r="B108" s="48" t="inlineStr">
        <is>
          <t>En "Tipo de cambio de referencia", elegir el mes actual en "Mes".</t>
        </is>
      </c>
      <c r="C108" s="48" t="inlineStr">
        <is>
          <t>El mes queda cargado.</t>
        </is>
      </c>
      <c r="D108" s="48" t="inlineStr"/>
      <c r="E108" s="49" t="inlineStr"/>
      <c r="F108" s="49" t="inlineStr"/>
      <c r="G108" s="48" t="inlineStr"/>
      <c r="H108" s="48" t="inlineStr"/>
      <c r="I108" s="48" t="inlineStr"/>
    </row>
    <row r="109">
      <c r="A109" s="48" t="inlineStr">
        <is>
          <t>3</t>
        </is>
      </c>
      <c r="B109" s="48" t="inlineStr">
        <is>
          <t>Escribir 1250 en "ARS por USD" y tocar "Guardar tipo de cambio".</t>
        </is>
      </c>
      <c r="C109" s="48" t="inlineStr">
        <is>
          <t>Se crea la referencia del mes: aparece en la lista con $ 1.250,00.</t>
        </is>
      </c>
      <c r="D109" s="48" t="inlineStr"/>
      <c r="E109" s="49" t="inlineStr"/>
      <c r="F109" s="49" t="inlineStr"/>
      <c r="G109" s="48" t="inlineStr"/>
      <c r="H109" s="48" t="inlineStr"/>
      <c r="I109" s="48" t="inlineStr"/>
    </row>
    <row r="110">
      <c r="A110" s="48" t="inlineStr">
        <is>
          <t>4</t>
        </is>
      </c>
      <c r="B110" s="48" t="inlineStr">
        <is>
          <t>Con el mismo mes, escribir 1300 en "ARS por USD" y tocar "Guardar tipo de cambio".</t>
        </is>
      </c>
      <c r="C110" s="48" t="inlineStr">
        <is>
          <t>Se actualiza a 1300, sin duplicar la fila: la lista sigue teniendo una sola fila para ese mes.</t>
        </is>
      </c>
      <c r="D110" s="48" t="inlineStr"/>
      <c r="E110" s="49" t="inlineStr"/>
      <c r="F110" s="49" t="inlineStr"/>
      <c r="G110" s="48" t="inlineStr"/>
      <c r="H110" s="48" t="inlineStr"/>
      <c r="I110" s="48" t="inlineStr"/>
    </row>
    <row r="112">
      <c r="A112" s="44" t="inlineStr">
        <is>
          <t>CP-CFG-011</t>
        </is>
      </c>
      <c r="B112" s="44" t="inlineStr">
        <is>
          <t>Después de crear la cuenta aparece la configuración inicial</t>
        </is>
      </c>
      <c r="C112" s="44" t="inlineStr">
        <is>
          <t>Asignado: sin asignar</t>
        </is>
      </c>
      <c r="D112" s="45" t="inlineStr">
        <is>
          <t>PASSED: Después de crear la cuenta se abre /setup: paso 1 de 4, «¿Para qué vas a usar Biyu?», con 3 opciones, «Continuar» y «Saltear».</t>
        </is>
      </c>
      <c r="E112" s="44" t="inlineStr"/>
      <c r="F112" s="44" t="inlineStr"/>
      <c r="G112" s="46" t="n"/>
      <c r="H112" s="46" t="inlineStr"/>
      <c r="I112" s="46" t="inlineStr"/>
    </row>
    <row r="113">
      <c r="A113" s="47" t="inlineStr">
        <is>
          <t>Pre-requisitos</t>
        </is>
      </c>
      <c r="B113" s="47" t="inlineStr">
        <is>
          <t>Navegador sin sesión de Biyu.
Email sin cuenta previa.</t>
        </is>
      </c>
      <c r="C113" s="47" t="inlineStr">
        <is>
          <t>Datos de prueba: Contraseña: Clave123!</t>
        </is>
      </c>
      <c r="D113" s="47" t="inlineStr"/>
      <c r="E113" s="47" t="inlineStr"/>
      <c r="F113" s="47" t="inlineStr"/>
      <c r="G113" s="47" t="inlineStr"/>
      <c r="H113" s="47" t="inlineStr"/>
      <c r="I113" s="47" t="inlineStr"/>
    </row>
    <row r="114">
      <c r="A114" s="48" t="inlineStr">
        <is>
          <t>1</t>
        </is>
      </c>
      <c r="B114" s="48" t="inlineStr">
        <is>
          <t>Abrir la app. En /login, tocar "Crear una cuenta".</t>
        </is>
      </c>
      <c r="C114" s="48" t="inlineStr">
        <is>
          <t>Se abre "Crear cuenta" con los campos Email, Contraseña y Confirmar contraseña, y la lista de criterios de contraseña.</t>
        </is>
      </c>
      <c r="D114" s="48" t="inlineStr"/>
      <c r="E114" s="49" t="inlineStr"/>
      <c r="F114" s="49" t="inlineStr"/>
      <c r="G114" s="48" t="inlineStr"/>
      <c r="H114" s="48" t="inlineStr"/>
      <c r="I114" s="48" t="inlineStr"/>
    </row>
    <row r="115">
      <c r="A115" s="48" t="inlineStr">
        <is>
          <t>2</t>
        </is>
      </c>
      <c r="B115" s="48" t="inlineStr">
        <is>
          <t>Escribir un email nuevo en "Email", Clave123! en "Contraseña" y otra vez Clave123! en "Confirmar contraseña".</t>
        </is>
      </c>
      <c r="C115" s="48" t="inlineStr">
        <is>
          <t>Los cinco criterios de contraseña se marcan con ✓; las dos contraseñas se ven enmascaradas.</t>
        </is>
      </c>
      <c r="D115" s="48" t="inlineStr"/>
      <c r="E115" s="49" t="inlineStr"/>
      <c r="F115" s="49" t="inlineStr"/>
      <c r="G115" s="48" t="inlineStr"/>
      <c r="H115" s="48" t="inlineStr"/>
      <c r="I115" s="48" t="inlineStr"/>
    </row>
    <row r="116">
      <c r="A116" s="48" t="inlineStr">
        <is>
          <t>3</t>
        </is>
      </c>
      <c r="B116" s="48" t="inlineStr">
        <is>
          <t>Tocar "Crear cuenta".</t>
        </is>
      </c>
      <c r="C116" s="48" t="inlineStr">
        <is>
          <t>La cuenta se crea.</t>
        </is>
      </c>
      <c r="D116" s="48" t="inlineStr"/>
      <c r="E116" s="49" t="inlineStr"/>
      <c r="F116" s="49" t="inlineStr"/>
      <c r="G116" s="48" t="inlineStr"/>
      <c r="H116" s="48" t="inlineStr"/>
      <c r="I116" s="48" t="inlineStr"/>
    </row>
    <row r="117">
      <c r="A117" s="48" t="inlineStr">
        <is>
          <t>4</t>
        </is>
      </c>
      <c r="B117" s="48" t="inlineStr">
        <is>
          <t>Observar la pantalla siguiente.</t>
        </is>
      </c>
      <c r="C117" s="48" t="inlineStr">
        <is>
          <t>Se muestra el setup (elementos con data-testid "setup-"), con los pasos "para qué la usás", categorías, cuentas y primer gasto: se ve "¿Para qué vas a usar Biyu?" con 3 opciones, "Continuar" y "Saltear", y una barra de 4 pasos.</t>
        </is>
      </c>
      <c r="D117" s="48" t="inlineStr"/>
      <c r="E117" s="49" t="inlineStr"/>
      <c r="F117" s="49" t="inlineStr"/>
      <c r="G117" s="48" t="inlineStr"/>
      <c r="H117" s="48" t="inlineStr"/>
      <c r="I117" s="48" t="inlineStr"/>
    </row>
    <row r="119">
      <c r="A119" s="44" t="inlineStr">
        <is>
          <t>CP-REG-001</t>
        </is>
      </c>
      <c r="B119" s="44" t="inlineStr">
        <is>
          <t>El registro es la pantalla de inicio</t>
        </is>
      </c>
      <c r="C119" s="44" t="inlineStr">
        <is>
          <t>Asignado: sin asignar</t>
        </is>
      </c>
      <c r="D119" s="45" t="inlineStr">
        <is>
          <t>PASSED: Con sesión, abrir «/» termina en /register con el paso del monto visible.</t>
        </is>
      </c>
      <c r="E119" s="44" t="inlineStr"/>
      <c r="F119" s="44" t="inlineStr"/>
      <c r="G119" s="46" t="n"/>
      <c r="H119" s="46" t="inlineStr"/>
      <c r="I119" s="46" t="inlineStr"/>
    </row>
    <row r="120">
      <c r="A120" s="47" t="inlineStr">
        <is>
          <t>Pre-requisitos</t>
        </is>
      </c>
      <c r="B120" s="47" t="inlineStr">
        <is>
          <t>Sesión iniciada con el usuario de prueba: en /login, completar "Email" y "Contraseña" y tocar "Entrar". Si aparece la configuración inicial, tocar "Saltear" en sus 4 pasos.</t>
        </is>
      </c>
      <c r="C120" s="47" t="inlineStr">
        <is>
          <t>Datos de prueba: —</t>
        </is>
      </c>
      <c r="D120" s="47" t="inlineStr"/>
      <c r="E120" s="47" t="inlineStr"/>
      <c r="F120" s="47" t="inlineStr"/>
      <c r="G120" s="47" t="inlineStr"/>
      <c r="H120" s="47" t="inlineStr"/>
      <c r="I120" s="47" t="inlineStr"/>
    </row>
    <row r="121">
      <c r="A121" s="48" t="inlineStr">
        <is>
          <t>1</t>
        </is>
      </c>
      <c r="B121" s="48" t="inlineStr">
        <is>
          <t>Escribir la dirección de la app (la raíz, "/") en la barra del navegador y dar Enter.</t>
        </is>
      </c>
      <c r="C121" s="48" t="inlineStr">
        <is>
          <t>Cae directo en /register, en el paso del monto (paso 1/3, "¿Cuánto?").</t>
        </is>
      </c>
      <c r="D121" s="48" t="inlineStr"/>
      <c r="E121" s="49" t="inlineStr"/>
      <c r="F121" s="49" t="inlineStr"/>
      <c r="G121" s="48" t="inlineStr"/>
      <c r="H121" s="48" t="inlineStr"/>
      <c r="I121" s="48" t="inlineStr"/>
    </row>
    <row r="123">
      <c r="A123" s="44" t="inlineStr">
        <is>
          <t>CP-REG-010</t>
        </is>
      </c>
      <c r="B123" s="44" t="inlineStr">
        <is>
          <t>Monto vacío, cero o negativo no se guarda</t>
        </is>
      </c>
      <c r="C123" s="44" t="inlineStr">
        <is>
          <t>Asignado: sin asignar</t>
        </is>
      </c>
      <c r="D123" s="45" t="inlineStr">
        <is>
          <t>PASSED: Vacío, 0 y -500 dejan «Siguiente» deshabilitado; 0,01 se guarda (amount 0.01). Variante API: p_amount 0 y -5 → 23514 «I4: el monto debe ser mayor a cero».</t>
        </is>
      </c>
      <c r="E123" s="44" t="inlineStr"/>
      <c r="F123" s="44" t="inlineStr"/>
      <c r="G123" s="46" t="n"/>
      <c r="H123" s="46" t="inlineStr"/>
      <c r="I123" s="46" t="inlineStr"/>
    </row>
    <row r="124">
      <c r="A124" s="47" t="inlineStr">
        <is>
          <t>Pre-requisitos</t>
        </is>
      </c>
      <c r="B124" s="47" t="inlineStr">
        <is>
          <t>Sesión iniciada con el usuario de prueba: en /login, completar "Email" y "Contraseña" y tocar "Entrar". Si aparece la configuración inicial, tocar "Saltear" en sus 4 pasos.
Para la variante API: la anon key del proyecto y el token de sesión del usuario. La llamada se hace fuera de la pantalla (Postman o curl contra /rest/v1, o la consola del navegador con el cliente de Supabase de la app).</t>
        </is>
      </c>
      <c r="C124" s="47" t="inlineStr">
        <is>
          <t>Datos de prueba: Montos: vacío · 0 · -500 · 0,01</t>
        </is>
      </c>
      <c r="D124" s="47" t="inlineStr"/>
      <c r="E124" s="47" t="inlineStr"/>
      <c r="F124" s="47" t="inlineStr"/>
      <c r="G124" s="47" t="inlineStr"/>
      <c r="H124" s="47" t="inlineStr"/>
      <c r="I124" s="47" t="inlineStr"/>
    </row>
    <row r="125">
      <c r="A125" s="48" t="inlineStr">
        <is>
          <t>1</t>
        </is>
      </c>
      <c r="B125" s="48" t="inlineStr">
        <is>
          <t>En la barra de navegación de abajo (en computadora, el menú lateral), tocar "Registrar".</t>
        </is>
      </c>
      <c r="C125" s="48" t="inlineStr">
        <is>
          <t>Se abre Registrar en el paso 1/3 ("¿Cuánto?"), con "Gasto" y "ARS" seleccionados y el cursor en el monto.</t>
        </is>
      </c>
      <c r="D125" s="48" t="inlineStr"/>
      <c r="E125" s="49" t="inlineStr"/>
      <c r="F125" s="49" t="inlineStr"/>
      <c r="G125" s="48" t="inlineStr"/>
      <c r="H125" s="48" t="inlineStr"/>
      <c r="I125" s="48" t="inlineStr"/>
    </row>
    <row r="126">
      <c r="A126" s="48" t="inlineStr">
        <is>
          <t>2</t>
        </is>
      </c>
      <c r="B126" s="48" t="inlineStr">
        <is>
          <t>Dejar el monto vacío.</t>
        </is>
      </c>
      <c r="C126" s="48" t="inlineStr">
        <is>
          <t>Siguiente queda deshabilitado; no se emite ninguna escritura.</t>
        </is>
      </c>
      <c r="D126" s="48" t="inlineStr"/>
      <c r="E126" s="49" t="inlineStr"/>
      <c r="F126" s="49" t="inlineStr"/>
      <c r="G126" s="48" t="inlineStr"/>
      <c r="H126" s="48" t="inlineStr"/>
      <c r="I126" s="48" t="inlineStr"/>
    </row>
    <row r="127">
      <c r="A127" s="48" t="inlineStr">
        <is>
          <t>3</t>
        </is>
      </c>
      <c r="B127" s="48" t="inlineStr">
        <is>
          <t>Escribir 0 en el monto.</t>
        </is>
      </c>
      <c r="C127" s="48" t="inlineStr">
        <is>
          <t>Siguiente sigue deshabilitado y el campo dice por qué.</t>
        </is>
      </c>
      <c r="D127" s="48" t="inlineStr"/>
      <c r="E127" s="49" t="inlineStr"/>
      <c r="F127" s="49" t="inlineStr"/>
      <c r="G127" s="48" t="inlineStr"/>
      <c r="H127" s="48" t="inlineStr"/>
      <c r="I127" s="48" t="inlineStr"/>
    </row>
    <row r="128">
      <c r="A128" s="48" t="inlineStr">
        <is>
          <t>4</t>
        </is>
      </c>
      <c r="B128" s="48" t="inlineStr">
        <is>
          <t>Borrar y escribir -500.</t>
        </is>
      </c>
      <c r="C128" s="48" t="inlineStr">
        <is>
          <t>Siguiente sigue deshabilitado; no se emite ninguna escritura.</t>
        </is>
      </c>
      <c r="D128" s="48" t="inlineStr"/>
      <c r="E128" s="49" t="inlineStr"/>
      <c r="F128" s="49" t="inlineStr"/>
      <c r="G128" s="48" t="inlineStr"/>
      <c r="H128" s="48" t="inlineStr"/>
      <c r="I128" s="48" t="inlineStr"/>
    </row>
    <row r="129">
      <c r="A129" s="48" t="inlineStr">
        <is>
          <t>5</t>
        </is>
      </c>
      <c r="B129" s="48" t="inlineStr">
        <is>
          <t>Borrar y escribir 0,01. Tocar "Siguiente", tocar el chip "Otros" y tocar "Guardar gasto".</t>
        </is>
      </c>
      <c r="C129" s="48" t="inlineStr">
        <is>
          <t>Se acepta (mínimo válido): "Gasto guardado".</t>
        </is>
      </c>
      <c r="D129" s="48" t="inlineStr"/>
      <c r="E129" s="49" t="inlineStr"/>
      <c r="F129" s="49" t="inlineStr"/>
      <c r="G129" s="48" t="inlineStr"/>
      <c r="H129" s="48" t="inlineStr"/>
      <c r="I129" s="48" t="inlineStr"/>
    </row>
    <row r="130">
      <c r="A130" s="48" t="inlineStr">
        <is>
          <t>6</t>
        </is>
      </c>
      <c r="B130" s="48" t="inlineStr">
        <is>
          <t>Variante API: POST /rest/v1/rpc/create_transaction con p_amount "0" y después "-500".</t>
        </is>
      </c>
      <c r="C130" s="48" t="inlineStr">
        <is>
          <t>Rechazado con 23514 "I4: el monto debe ser mayor a cero".</t>
        </is>
      </c>
      <c r="D130" s="48" t="inlineStr"/>
      <c r="E130" s="49" t="inlineStr"/>
      <c r="F130" s="49" t="inlineStr"/>
      <c r="G130" s="48" t="inlineStr"/>
      <c r="H130" s="48" t="inlineStr"/>
      <c r="I130" s="48" t="inlineStr"/>
    </row>
    <row r="132">
      <c r="A132" s="44" t="inlineStr">
        <is>
          <t>CP-REG-012</t>
        </is>
      </c>
      <c r="B132" s="44" t="inlineStr">
        <is>
          <t>Eliminar una transacción la saca del total del mes</t>
        </is>
      </c>
      <c r="C132" s="44" t="inlineStr">
        <is>
          <t>Asignado: sin asignar</t>
        </is>
      </c>
      <c r="D132" s="45" t="inlineStr">
        <is>
          <t>PASSED: 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E132" s="44" t="inlineStr"/>
      <c r="F132" s="44" t="inlineStr"/>
      <c r="G132" s="46" t="n"/>
      <c r="H132" s="46" t="inlineStr"/>
      <c r="I132" s="46" t="inlineStr"/>
    </row>
    <row r="133">
      <c r="A133" s="47" t="inlineStr">
        <is>
          <t>Pre-requisitos</t>
        </is>
      </c>
      <c r="B133" s="47" t="inlineStr">
        <is>
          <t>Sesión iniciada con el usuario de prueba: en /login, completar "Email" y "Contraseña" y tocar "Entrar". Si aparece la configuración inicial, tocar "Saltear" en sus 4 pasos.
Transacción de $50.000 ARS en el mes actual, sin cuotas, con nota "Campera": en Registrar, escribir 50000, tocar "Siguiente", tocar "Indumentaria", tocar "Efectivo" en "Cuenta", escribir "Campera" en "Nota (opcional)" y tocar "Guardar gasto".
Anotar el total del mes que muestra el Resumen.
Acceso de lectura a la base local.</t>
        </is>
      </c>
      <c r="C133" s="47" t="inlineStr">
        <is>
          <t>Datos de prueba: Nota: Campera</t>
        </is>
      </c>
      <c r="D133" s="47" t="inlineStr"/>
      <c r="E133" s="47" t="inlineStr"/>
      <c r="F133" s="47" t="inlineStr"/>
      <c r="G133" s="47" t="inlineStr"/>
      <c r="H133" s="47" t="inlineStr"/>
      <c r="I133" s="47" t="inlineStr"/>
    </row>
    <row r="134">
      <c r="A134" s="48" t="inlineStr">
        <is>
          <t>1</t>
        </is>
      </c>
      <c r="B134" s="48" t="inlineStr">
        <is>
          <t>En la barra de navegación de abajo (en computadora, el menú lateral), tocar "Movimientos".</t>
        </is>
      </c>
      <c r="C134" s="48" t="inlineStr">
        <is>
          <t>Se abre Movimientos del mes actual.</t>
        </is>
      </c>
      <c r="D134" s="48" t="inlineStr"/>
      <c r="E134" s="49" t="inlineStr"/>
      <c r="F134" s="49" t="inlineStr"/>
      <c r="G134" s="48" t="inlineStr"/>
      <c r="H134" s="48" t="inlineStr"/>
      <c r="I134" s="48" t="inlineStr"/>
    </row>
    <row r="135">
      <c r="A135" s="48" t="inlineStr">
        <is>
          <t>2</t>
        </is>
      </c>
      <c r="B135" s="48" t="inlineStr">
        <is>
          <t>En el movimiento "Campera", tocar el tacho ("Eliminar Campera").</t>
        </is>
      </c>
      <c r="C135" s="48" t="inlineStr">
        <is>
          <t>Se abre el diálogo "¿Eliminar transacción?".</t>
        </is>
      </c>
      <c r="D135" s="48" t="inlineStr"/>
      <c r="E135" s="49" t="inlineStr"/>
      <c r="F135" s="49" t="inlineStr"/>
      <c r="G135" s="48" t="inlineStr"/>
      <c r="H135" s="48" t="inlineStr"/>
      <c r="I135" s="48" t="inlineStr"/>
    </row>
    <row r="136">
      <c r="A136" s="48" t="inlineStr">
        <is>
          <t>3</t>
        </is>
      </c>
      <c r="B136" s="48" t="inlineStr">
        <is>
          <t>Tocar "Eliminar".</t>
        </is>
      </c>
      <c r="C136" s="48" t="inlineStr">
        <is>
          <t>Se cierra el diálogo y aparece "Transacción eliminada".</t>
        </is>
      </c>
      <c r="D136" s="48" t="inlineStr"/>
      <c r="E136" s="49" t="inlineStr"/>
      <c r="F136" s="49" t="inlineStr"/>
      <c r="G136" s="48" t="inlineStr"/>
      <c r="H136" s="48" t="inlineStr"/>
      <c r="I136" s="48" t="inlineStr"/>
    </row>
    <row r="137">
      <c r="A137" s="48" t="inlineStr">
        <is>
          <t>4</t>
        </is>
      </c>
      <c r="B137" s="48" t="inlineStr">
        <is>
          <t>En la barra de navegación de abajo (en computadora, el menú lateral), tocar "Resumen".</t>
        </is>
      </c>
      <c r="C137" s="48" t="inlineStr">
        <is>
          <t>Se abre el Resumen del mes actual.</t>
        </is>
      </c>
      <c r="D137" s="48" t="inlineStr"/>
      <c r="E137" s="49" t="inlineStr"/>
      <c r="F137" s="49" t="inlineStr"/>
      <c r="G137" s="48" t="inlineStr"/>
      <c r="H137" s="48" t="inlineStr"/>
      <c r="I137" s="48" t="inlineStr"/>
    </row>
    <row r="138">
      <c r="A138" s="48" t="inlineStr">
        <is>
          <t>5</t>
        </is>
      </c>
      <c r="B138" s="48" t="inlineStr">
        <is>
          <t>Comparar "Gastado en …" con el total anotado.</t>
        </is>
      </c>
      <c r="C138" s="48" t="inlineStr">
        <is>
          <t>El total ya no la incluye (I10): bajó $50.000.</t>
        </is>
      </c>
      <c r="D138" s="48" t="inlineStr"/>
      <c r="E138" s="49" t="inlineStr"/>
      <c r="F138" s="49" t="inlineStr"/>
      <c r="G138" s="48" t="inlineStr"/>
      <c r="H138" s="48" t="inlineStr"/>
      <c r="I138" s="48" t="inlineStr"/>
    </row>
    <row r="139">
      <c r="A139" s="48" t="inlineStr">
        <is>
          <t>6</t>
        </is>
      </c>
      <c r="B139" s="48" t="inlineStr">
        <is>
          <t>En la base, ver la transacción "Campera" (select deleted_at from transactions where description = 'Campera').</t>
        </is>
      </c>
      <c r="C139" s="48" t="inlineStr">
        <is>
          <t>deleted_at completado: la transacción sigue existiendo, marcada como eliminada.</t>
        </is>
      </c>
      <c r="D139" s="48" t="inlineStr"/>
      <c r="E139" s="49" t="inlineStr"/>
      <c r="F139" s="49" t="inlineStr"/>
      <c r="G139" s="48" t="inlineStr"/>
      <c r="H139" s="48" t="inlineStr"/>
      <c r="I139" s="48" t="inlineStr"/>
    </row>
    <row r="141">
      <c r="A141" s="44" t="inlineStr">
        <is>
          <t>CP-REG-013</t>
        </is>
      </c>
      <c r="B141" s="44" t="inlineStr">
        <is>
          <t>Eliminar una compra con cuotas en meses cerrados avisa y es retroactivo</t>
        </is>
      </c>
      <c r="C141" s="44" t="inlineStr">
        <is>
          <t>Asignado: sin asignar</t>
        </is>
      </c>
      <c r="D141" s="45" t="inlineStr">
        <is>
          <t>PASSED: 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E141" s="44" t="inlineStr"/>
      <c r="F141" s="44" t="inlineStr"/>
      <c r="G141" s="46" t="n"/>
      <c r="H141" s="46" t="inlineStr"/>
      <c r="I141" s="46" t="inlineStr"/>
    </row>
    <row r="142">
      <c r="A142" s="47" t="inlineStr">
        <is>
          <t>Pre-requisitos</t>
        </is>
      </c>
      <c r="B14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registrada el 2026-08-15: en Registrar, escribir 120000, tocar "Siguiente", tocar "Otros", tocar "Visa BBVA", tocar "12" en "Cuotas", en "Fecha" tocar "Otra" y escribir 15/08/2026, y tocar "Guardar gasto".
Hoy = 2026-10-15 (agosto y septiembre cerrados): fijar la fecha del navegador (por ejemplo con el reloj simulado de Playwright, como en la ejecución 1).</t>
        </is>
      </c>
      <c r="C142" s="47" t="inlineStr">
        <is>
          <t>Datos de prueba: —</t>
        </is>
      </c>
      <c r="D142" s="47" t="inlineStr">
        <is>
          <t>Sin fijar el reloj: con hoy en octubre, cargar la compra con fecha 15/08/2026 (PR-07); agosto y septiembre ya son meses cerrados.</t>
        </is>
      </c>
      <c r="E142" s="47" t="inlineStr"/>
      <c r="F142" s="47" t="inlineStr"/>
      <c r="G142" s="47" t="inlineStr"/>
      <c r="H142" s="47" t="inlineStr"/>
      <c r="I142" s="47" t="inlineStr"/>
    </row>
    <row r="143">
      <c r="A143" s="48" t="inlineStr">
        <is>
          <t>1</t>
        </is>
      </c>
      <c r="B143" s="48" t="inlineStr">
        <is>
          <t>En la barra de navegación de abajo (en computadora, el menú lateral), tocar "Movimientos".</t>
        </is>
      </c>
      <c r="C143" s="48" t="inlineStr">
        <is>
          <t>Se abre Movimientos de octubre 2026, con la cuota 3/12.</t>
        </is>
      </c>
      <c r="D143" s="48" t="inlineStr"/>
      <c r="E143" s="49" t="inlineStr"/>
      <c r="F143" s="49" t="inlineStr"/>
      <c r="G143" s="48" t="inlineStr"/>
      <c r="H143" s="48" t="inlineStr"/>
      <c r="I143" s="48" t="inlineStr"/>
    </row>
    <row r="144">
      <c r="A144" s="48" t="inlineStr">
        <is>
          <t>2</t>
        </is>
      </c>
      <c r="B144" s="48" t="inlineStr">
        <is>
          <t>Tocar el tacho del movimiento de la compra ("Eliminar …").</t>
        </is>
      </c>
      <c r="C144" s="48" t="inlineStr">
        <is>
          <t>Antes de confirmar, avisa que cambian los totales de meses cerrados (2026-08 y 2026-09): "Aviso: Esta transacción tiene imputaciones en meses ya cerrados…", con la lista de meses y el "Total meses cerrados".</t>
        </is>
      </c>
      <c r="D144" s="48" t="inlineStr"/>
      <c r="E144" s="49" t="inlineStr"/>
      <c r="F144" s="49" t="inlineStr"/>
      <c r="G144" s="48" t="inlineStr"/>
      <c r="H144" s="48" t="inlineStr"/>
      <c r="I144" s="48" t="inlineStr"/>
    </row>
    <row r="145">
      <c r="A145" s="48" t="inlineStr">
        <is>
          <t>3</t>
        </is>
      </c>
      <c r="B145" s="48" t="inlineStr">
        <is>
          <t>Tocar "Eliminar".</t>
        </is>
      </c>
      <c r="C145" s="48" t="inlineStr">
        <is>
          <t>Aparece "Transacción eliminada".</t>
        </is>
      </c>
      <c r="D145" s="48" t="inlineStr"/>
      <c r="E145" s="49" t="inlineStr"/>
      <c r="F145" s="49" t="inlineStr"/>
      <c r="G145" s="48" t="inlineStr"/>
      <c r="H145" s="48" t="inlineStr"/>
      <c r="I145" s="48" t="inlineStr"/>
    </row>
    <row r="146">
      <c r="A146" s="48" t="inlineStr">
        <is>
          <t>4</t>
        </is>
      </c>
      <c r="B146" s="48" t="inlineStr">
        <is>
          <t>En la barra de navegación de abajo (en computadora, el menú lateral), tocar "Resumen".</t>
        </is>
      </c>
      <c r="C146" s="48" t="inlineStr">
        <is>
          <t>Se abre el Resumen de octubre.</t>
        </is>
      </c>
      <c r="D146" s="48" t="inlineStr"/>
      <c r="E146" s="49" t="inlineStr"/>
      <c r="F146" s="49" t="inlineStr"/>
      <c r="G146" s="48" t="inlineStr"/>
      <c r="H146" s="48" t="inlineStr"/>
      <c r="I146" s="48" t="inlineStr"/>
    </row>
    <row r="147">
      <c r="A147" s="48" t="inlineStr">
        <is>
          <t>5</t>
        </is>
      </c>
      <c r="B147" s="48" t="inlineStr">
        <is>
          <t>Tocar "Mes anterior" (la flecha de la izquierda) hasta llegar a agosto 2026, y después pasar a septiembre 2026.</t>
        </is>
      </c>
      <c r="C147" s="48" t="inlineStr">
        <is>
          <t>Todas las imputaciones dejan de contar, también las de meses cerrados: agosto y septiembre ya no incluyen sus cuotas (si no hay otros movimientos, muestran el estado vacío).</t>
        </is>
      </c>
      <c r="D147" s="48" t="inlineStr"/>
      <c r="E147" s="49" t="inlineStr"/>
      <c r="F147" s="49" t="inlineStr"/>
      <c r="G147" s="48" t="inlineStr"/>
      <c r="H147" s="48" t="inlineStr"/>
      <c r="I147" s="48" t="inlineStr"/>
    </row>
    <row r="149">
      <c r="A149" s="44" t="inlineStr">
        <is>
          <t>CP-REG-014</t>
        </is>
      </c>
      <c r="B149" s="44" t="inlineStr">
        <is>
          <t>Otro usuario no puede leer ni borrar una transacción ajena</t>
        </is>
      </c>
      <c r="C149" s="44" t="inlineStr">
        <is>
          <t>Asignado: sin asignar</t>
        </is>
      </c>
      <c r="D149" s="45" t="inlineStr">
        <is>
          <t>PASSED: Con la sesión de B, leer la transacción de A devuelve 0 filas y borrarla se rechaza con «la transacción no existe, ya fue eliminada o no te pertenece»; para A sigue activa.</t>
        </is>
      </c>
      <c r="E149" s="44" t="inlineStr"/>
      <c r="F149" s="44" t="inlineStr"/>
      <c r="G149" s="46" t="n"/>
      <c r="H149" s="46" t="inlineStr"/>
      <c r="I149" s="46" t="inlineStr"/>
    </row>
    <row r="150">
      <c r="A150" s="47" t="inlineStr">
        <is>
          <t>Pre-requisitos</t>
        </is>
      </c>
      <c r="B150" s="47" t="inlineStr">
        <is>
          <t>Dos usuarios de prueba, A y B, cada uno con sus propios datos cargados, y el token de sesión de cada uno.
Una transacción de A y su id.
Para la variante API: la anon key del proyecto y el token de sesión del usuario. La llamada se hace fuera de la pantalla (Postman o curl contra /rest/v1, o la consola del navegador con el cliente de Supabase de la app).</t>
        </is>
      </c>
      <c r="C150" s="47" t="inlineStr">
        <is>
          <t>Datos de prueba: —</t>
        </is>
      </c>
      <c r="D150" s="47" t="inlineStr">
        <is>
          <t>Por API con PR-05 y PR-04: leer y borrar (delete_transaction) una transacción de A con el token de B.</t>
        </is>
      </c>
      <c r="E150" s="47" t="inlineStr"/>
      <c r="F150" s="47" t="inlineStr"/>
      <c r="G150" s="47" t="inlineStr"/>
      <c r="H150" s="47" t="inlineStr"/>
      <c r="I150" s="47" t="inlineStr"/>
    </row>
    <row r="151">
      <c r="A151" s="48" t="inlineStr">
        <is>
          <t>1</t>
        </is>
      </c>
      <c r="B151" s="48" t="inlineStr">
        <is>
          <t>Con el token de B, leer esa transacción por id: GET /rest/v1/transactions?id=eq.&lt;id&gt;.</t>
        </is>
      </c>
      <c r="C151" s="48" t="inlineStr">
        <is>
          <t>0 filas.</t>
        </is>
      </c>
      <c r="D151" s="48" t="inlineStr"/>
      <c r="E151" s="49" t="inlineStr"/>
      <c r="F151" s="49" t="inlineStr"/>
      <c r="G151" s="48" t="inlineStr"/>
      <c r="H151" s="48" t="inlineStr"/>
      <c r="I151" s="48" t="inlineStr"/>
    </row>
    <row r="152">
      <c r="A152" s="48" t="inlineStr">
        <is>
          <t>2</t>
        </is>
      </c>
      <c r="B152" s="48" t="inlineStr">
        <is>
          <t>Con el token de B, intentar eliminarla: POST /rest/v1/rpc/delete_transaction con p_transaction_id = &lt;id&gt;.</t>
        </is>
      </c>
      <c r="C152" s="48" t="inlineStr">
        <is>
          <t>No la encuentra; la transacción de A queda intacta (sigue activa para A).</t>
        </is>
      </c>
      <c r="D152" s="48" t="inlineStr"/>
      <c r="E152" s="49" t="inlineStr"/>
      <c r="F152" s="49" t="inlineStr"/>
      <c r="G152" s="48" t="inlineStr"/>
      <c r="H152" s="48" t="inlineStr"/>
      <c r="I152" s="48" t="inlineStr"/>
    </row>
    <row r="154">
      <c r="A154" s="44" t="inlineStr">
        <is>
          <t>CP-REG-015</t>
        </is>
      </c>
      <c r="B154" s="44" t="inlineStr">
        <is>
          <t>No se puede escribir en transactions salteando la RPC</t>
        </is>
      </c>
      <c r="C154" s="44" t="inlineStr">
        <is>
          <t>Asignado: sin asignar</t>
        </is>
      </c>
      <c r="D154" s="45" t="inlineStr">
        <is>
          <t>PASSED: Insert directo a transactions → 42501 «permission denied for table transactions»; a ledger_entries → 42501.</t>
        </is>
      </c>
      <c r="E154" s="44" t="inlineStr"/>
      <c r="F154" s="44" t="inlineStr"/>
      <c r="G154" s="46" t="n"/>
      <c r="H154" s="46" t="inlineStr"/>
      <c r="I154" s="46" t="inlineStr"/>
    </row>
    <row r="155">
      <c r="A155" s="47" t="inlineStr">
        <is>
          <t>Pre-requisitos</t>
        </is>
      </c>
      <c r="B155" s="47" t="inlineStr">
        <is>
          <t>Un usuario de prueba y su token de sesión.
Para la variante API: la anon key del proyecto y el token de sesión del usuario. La llamada se hace fuera de la pantalla (Postman o curl contra /rest/v1, o la consola del navegador con el cliente de Supabase de la app).</t>
        </is>
      </c>
      <c r="C155" s="47" t="inlineStr">
        <is>
          <t>Datos de prueba: —</t>
        </is>
      </c>
      <c r="D155" s="47" t="inlineStr">
        <is>
          <t>Por API con PR-04: POST /rest/v1/transactions y /rest/v1/ledger_entries con el token del usuario.</t>
        </is>
      </c>
      <c r="E155" s="47" t="inlineStr"/>
      <c r="F155" s="47" t="inlineStr"/>
      <c r="G155" s="47" t="inlineStr"/>
      <c r="H155" s="47" t="inlineStr"/>
      <c r="I155" s="47" t="inlineStr"/>
    </row>
    <row r="156">
      <c r="A156" s="48" t="inlineStr">
        <is>
          <t>1</t>
        </is>
      </c>
      <c r="B156" s="48" t="inlineStr">
        <is>
          <t>Con el token del usuario, hacer POST /rest/v1/transactions con una fila válida (insert directo, sin la RPC).</t>
        </is>
      </c>
      <c r="C156" s="48" t="inlineStr">
        <is>
          <t>permission denied (42501): toda escritura pasa por create_transaction (C4).</t>
        </is>
      </c>
      <c r="D156" s="48" t="inlineStr"/>
      <c r="E156" s="49" t="inlineStr"/>
      <c r="F156" s="49" t="inlineStr"/>
      <c r="G156" s="48" t="inlineStr"/>
      <c r="H156" s="48" t="inlineStr"/>
      <c r="I156" s="48" t="inlineStr"/>
    </row>
    <row r="157">
      <c r="A157" s="48" t="inlineStr">
        <is>
          <t>2</t>
        </is>
      </c>
      <c r="B157" s="48" t="inlineStr">
        <is>
          <t>Repetir con POST /rest/v1/ledger_entries.</t>
        </is>
      </c>
      <c r="C157" s="48" t="inlineStr">
        <is>
          <t>permission denied (42501).</t>
        </is>
      </c>
      <c r="D157" s="48" t="inlineStr"/>
      <c r="E157" s="49" t="inlineStr"/>
      <c r="F157" s="49" t="inlineStr"/>
      <c r="G157" s="48" t="inlineStr"/>
      <c r="H157" s="48" t="inlineStr"/>
      <c r="I157" s="48" t="inlineStr"/>
    </row>
    <row r="159">
      <c r="A159" s="44" t="inlineStr">
        <is>
          <t>CP-CUO-001</t>
        </is>
      </c>
      <c r="B159" s="44" t="inlineStr">
        <is>
          <t>Compra en 12 cuotas genera 12 imputaciones consecutivas</t>
        </is>
      </c>
      <c r="C159" s="44" t="inlineStr">
        <is>
          <t>Asignado: sin asignar</t>
        </is>
      </c>
      <c r="D159" s="45" t="inlineStr">
        <is>
          <t>PASSED: Una compra de $120.000 en 12 cuotas con «Visa BBVA» genera 12 imputaciones, numeradas de 1 a 12, en meses consecutivos de 2026-10 a 2027-09.</t>
        </is>
      </c>
      <c r="E159" s="44" t="inlineStr"/>
      <c r="F159" s="44" t="inlineStr"/>
      <c r="G159" s="46" t="n"/>
      <c r="H159" s="46" t="inlineStr"/>
      <c r="I159" s="46" t="inlineStr"/>
    </row>
    <row r="160">
      <c r="A160" s="47" t="inlineStr">
        <is>
          <t>Pre-requisitos</t>
        </is>
      </c>
      <c r="B160"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60" s="47" t="inlineStr">
        <is>
          <t>Datos de prueba: Monto: $120.000
Cuotas: 12</t>
        </is>
      </c>
      <c r="D160" s="47" t="inlineStr"/>
      <c r="E160" s="47" t="inlineStr"/>
      <c r="F160" s="47" t="inlineStr"/>
      <c r="G160" s="47" t="inlineStr"/>
      <c r="H160" s="47" t="inlineStr"/>
      <c r="I160" s="47" t="inlineStr"/>
    </row>
    <row r="161">
      <c r="A161" s="48" t="inlineStr">
        <is>
          <t>1</t>
        </is>
      </c>
      <c r="B161" s="48" t="inlineStr">
        <is>
          <t>En la barra de navegación de abajo (en computadora, el menú lateral), tocar "Registrar".</t>
        </is>
      </c>
      <c r="C161" s="48" t="inlineStr">
        <is>
          <t>Se abre Registrar en el paso 1/3 ("¿Cuánto?"), con "Gasto" y "ARS" seleccionados y el cursor en el monto.</t>
        </is>
      </c>
      <c r="D161" s="48" t="inlineStr"/>
      <c r="E161" s="49" t="inlineStr"/>
      <c r="F161" s="49" t="inlineStr"/>
      <c r="G161" s="48" t="inlineStr"/>
      <c r="H161" s="48" t="inlineStr"/>
      <c r="I161" s="48" t="inlineStr"/>
    </row>
    <row r="162">
      <c r="A162" s="48" t="inlineStr">
        <is>
          <t>2</t>
        </is>
      </c>
      <c r="B162" s="48" t="inlineStr">
        <is>
          <t>Escribir 120000 en el monto.</t>
        </is>
      </c>
      <c r="C162" s="48" t="inlineStr">
        <is>
          <t>El monto queda cargado y se habilita "Siguiente".</t>
        </is>
      </c>
      <c r="D162" s="48" t="inlineStr"/>
      <c r="E162" s="49" t="inlineStr"/>
      <c r="F162" s="49" t="inlineStr"/>
      <c r="G162" s="48" t="inlineStr"/>
      <c r="H162" s="48" t="inlineStr"/>
      <c r="I162" s="48" t="inlineStr"/>
    </row>
    <row r="163">
      <c r="A163" s="48" t="inlineStr">
        <is>
          <t>3</t>
        </is>
      </c>
      <c r="B163" s="48" t="inlineStr">
        <is>
          <t>Tocar "Siguiente".</t>
        </is>
      </c>
      <c r="C163" s="48" t="inlineStr">
        <is>
          <t>Pasa al paso 2/3 ("¿En qué?") con la grilla de categorías.</t>
        </is>
      </c>
      <c r="D163" s="48" t="inlineStr"/>
      <c r="E163" s="49" t="inlineStr"/>
      <c r="F163" s="49" t="inlineStr"/>
      <c r="G163" s="48" t="inlineStr"/>
      <c r="H163" s="48" t="inlineStr"/>
      <c r="I163" s="48" t="inlineStr"/>
    </row>
    <row r="164">
      <c r="A164" s="48" t="inlineStr">
        <is>
          <t>4</t>
        </is>
      </c>
      <c r="B164" s="48" t="inlineStr">
        <is>
          <t>Tocar el chip "Otros".</t>
        </is>
      </c>
      <c r="C164" s="48" t="inlineStr">
        <is>
          <t>Avanza solo al paso 3/3 ("Revisá y guardá").</t>
        </is>
      </c>
      <c r="D164" s="48" t="inlineStr"/>
      <c r="E164" s="49" t="inlineStr"/>
      <c r="F164" s="49" t="inlineStr"/>
      <c r="G164" s="48" t="inlineStr"/>
      <c r="H164" s="48" t="inlineStr"/>
      <c r="I164" s="48" t="inlineStr"/>
    </row>
    <row r="165">
      <c r="A165" s="48" t="inlineStr">
        <is>
          <t>5</t>
        </is>
      </c>
      <c r="B165" s="48" t="inlineStr">
        <is>
          <t>En "Cuenta", tocar "Visa BBVA".</t>
        </is>
      </c>
      <c r="C165" s="48" t="inlineStr">
        <is>
          <t>"Visa BBVA" queda marcada.</t>
        </is>
      </c>
      <c r="D165" s="48" t="inlineStr"/>
      <c r="E165" s="49" t="inlineStr"/>
      <c r="F165" s="49" t="inlineStr"/>
      <c r="G165" s="48" t="inlineStr"/>
      <c r="H165" s="48" t="inlineStr"/>
      <c r="I165" s="48" t="inlineStr"/>
    </row>
    <row r="166">
      <c r="A166" s="48" t="inlineStr">
        <is>
          <t>6</t>
        </is>
      </c>
      <c r="B166" s="48" t="inlineStr">
        <is>
          <t>En "Cuotas", tocar "12".</t>
        </is>
      </c>
      <c r="C166" s="48" t="inlineStr">
        <is>
          <t>Debajo aparece la previsualización de las 12 cuotas.</t>
        </is>
      </c>
      <c r="D166" s="48" t="inlineStr"/>
      <c r="E166" s="49" t="inlineStr"/>
      <c r="F166" s="49" t="inlineStr"/>
      <c r="G166" s="48" t="inlineStr"/>
      <c r="H166" s="48" t="inlineStr"/>
      <c r="I166" s="48" t="inlineStr"/>
    </row>
    <row r="167">
      <c r="A167" s="48" t="inlineStr">
        <is>
          <t>7</t>
        </is>
      </c>
      <c r="B167" s="48" t="inlineStr">
        <is>
          <t>Tocar "Guardar gasto".</t>
        </is>
      </c>
      <c r="C167" s="48" t="inlineStr">
        <is>
          <t>Se guarda ("Gasto guardado").</t>
        </is>
      </c>
      <c r="D167" s="48" t="inlineStr"/>
      <c r="E167" s="49" t="inlineStr"/>
      <c r="F167" s="49" t="inlineStr"/>
      <c r="G167" s="48" t="inlineStr"/>
      <c r="H167" s="48" t="inlineStr"/>
      <c r="I167" s="48" t="inlineStr"/>
    </row>
    <row r="168">
      <c r="A168" s="48" t="inlineStr">
        <is>
          <t>8</t>
        </is>
      </c>
      <c r="B168" s="48" t="inlineStr">
        <is>
          <t>En la base, consultar las imputaciones de la compra (select installment_number, period from ledger_entries where transaction_id = &lt;id&gt; order by 1).</t>
        </is>
      </c>
      <c r="C168" s="48" t="inlineStr">
        <is>
          <t>12 imputaciones numeradas 1 a 12, en meses consecutivos desde el de la compra.</t>
        </is>
      </c>
      <c r="D168" s="48" t="inlineStr"/>
      <c r="E168" s="49" t="inlineStr"/>
      <c r="F168" s="49" t="inlineStr"/>
      <c r="G168" s="48" t="inlineStr"/>
      <c r="H168" s="48" t="inlineStr"/>
      <c r="I168" s="48" t="inlineStr"/>
    </row>
    <row r="170">
      <c r="A170" s="44" t="inlineStr">
        <is>
          <t>CP-CUO-002</t>
        </is>
      </c>
      <c r="B170" s="44" t="inlineStr">
        <is>
          <t>Previsualización del impacto mensual antes de guardar</t>
        </is>
      </c>
      <c r="C170" s="44" t="inlineStr">
        <is>
          <t>Asignado: sin asignar</t>
        </is>
      </c>
      <c r="D170" s="45" t="inlineStr">
        <is>
          <t>PASSED: Antes de guardar, el recuadro dice «12 cuotas de $10.000,00 · de ago 2026 a jul 2027»; no hay ninguna transacción guardada con esa fecha.</t>
        </is>
      </c>
      <c r="E170" s="44" t="inlineStr"/>
      <c r="F170" s="44" t="inlineStr"/>
      <c r="G170" s="46" t="n"/>
      <c r="H170" s="46" t="inlineStr"/>
      <c r="I170" s="46" t="inlineStr"/>
    </row>
    <row r="171">
      <c r="A171" s="47" t="inlineStr">
        <is>
          <t>Pre-requisitos</t>
        </is>
      </c>
      <c r="B171"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t>
        </is>
      </c>
      <c r="C171" s="47" t="inlineStr">
        <is>
          <t>Datos de prueba: Gasto: $120.000 en 12 cuotas con fecha 2026-08-15</t>
        </is>
      </c>
      <c r="D171" s="47" t="inlineStr"/>
      <c r="E171" s="47" t="inlineStr"/>
      <c r="F171" s="47" t="inlineStr"/>
      <c r="G171" s="47" t="inlineStr"/>
      <c r="H171" s="47" t="inlineStr"/>
      <c r="I171" s="47" t="inlineStr"/>
    </row>
    <row r="172">
      <c r="A172" s="48" t="inlineStr">
        <is>
          <t>1</t>
        </is>
      </c>
      <c r="B172" s="48" t="inlineStr">
        <is>
          <t>En la barra de navegación de abajo (en computadora, el menú lateral), tocar "Registrar".</t>
        </is>
      </c>
      <c r="C172" s="48" t="inlineStr">
        <is>
          <t>Se abre Registrar en el paso 1/3 ("¿Cuánto?"), con "Gasto" y "ARS" seleccionados y el cursor en el monto.</t>
        </is>
      </c>
      <c r="D172" s="48" t="inlineStr"/>
      <c r="E172" s="49" t="inlineStr"/>
      <c r="F172" s="49" t="inlineStr"/>
      <c r="G172" s="48" t="inlineStr"/>
      <c r="H172" s="48" t="inlineStr"/>
      <c r="I172" s="48" t="inlineStr"/>
    </row>
    <row r="173">
      <c r="A173" s="48" t="inlineStr">
        <is>
          <t>2</t>
        </is>
      </c>
      <c r="B173" s="48" t="inlineStr">
        <is>
          <t>Escribir 120000 en el monto.</t>
        </is>
      </c>
      <c r="C173" s="48" t="inlineStr">
        <is>
          <t>El monto queda cargado y se habilita "Siguiente".</t>
        </is>
      </c>
      <c r="D173" s="48" t="inlineStr"/>
      <c r="E173" s="49" t="inlineStr"/>
      <c r="F173" s="49" t="inlineStr"/>
      <c r="G173" s="48" t="inlineStr"/>
      <c r="H173" s="48" t="inlineStr"/>
      <c r="I173" s="48" t="inlineStr"/>
    </row>
    <row r="174">
      <c r="A174" s="48" t="inlineStr">
        <is>
          <t>3</t>
        </is>
      </c>
      <c r="B174" s="48" t="inlineStr">
        <is>
          <t>Tocar "Siguiente".</t>
        </is>
      </c>
      <c r="C174" s="48" t="inlineStr">
        <is>
          <t>Pasa al paso 2/3 ("¿En qué?") con la grilla de categorías.</t>
        </is>
      </c>
      <c r="D174" s="48" t="inlineStr"/>
      <c r="E174" s="49" t="inlineStr"/>
      <c r="F174" s="49" t="inlineStr"/>
      <c r="G174" s="48" t="inlineStr"/>
      <c r="H174" s="48" t="inlineStr"/>
      <c r="I174" s="48" t="inlineStr"/>
    </row>
    <row r="175">
      <c r="A175" s="48" t="inlineStr">
        <is>
          <t>4</t>
        </is>
      </c>
      <c r="B175" s="48" t="inlineStr">
        <is>
          <t>Tocar el chip "Otros".</t>
        </is>
      </c>
      <c r="C175" s="48" t="inlineStr">
        <is>
          <t>Avanza solo al paso 3/3 ("Revisá y guardá").</t>
        </is>
      </c>
      <c r="D175" s="48" t="inlineStr"/>
      <c r="E175" s="49" t="inlineStr"/>
      <c r="F175" s="49" t="inlineStr"/>
      <c r="G175" s="48" t="inlineStr"/>
      <c r="H175" s="48" t="inlineStr"/>
      <c r="I175" s="48" t="inlineStr"/>
    </row>
    <row r="176">
      <c r="A176" s="48" t="inlineStr">
        <is>
          <t>5</t>
        </is>
      </c>
      <c r="B176" s="48" t="inlineStr">
        <is>
          <t>En "Cuenta", tocar "Visa BBVA".</t>
        </is>
      </c>
      <c r="C176" s="48" t="inlineStr">
        <is>
          <t>"Visa BBVA" queda marcada.</t>
        </is>
      </c>
      <c r="D176" s="48" t="inlineStr"/>
      <c r="E176" s="49" t="inlineStr"/>
      <c r="F176" s="49" t="inlineStr"/>
      <c r="G176" s="48" t="inlineStr"/>
      <c r="H176" s="48" t="inlineStr"/>
      <c r="I176" s="48" t="inlineStr"/>
    </row>
    <row r="177">
      <c r="A177" s="48" t="inlineStr">
        <is>
          <t>6</t>
        </is>
      </c>
      <c r="B177" s="48" t="inlineStr">
        <is>
          <t>En "Cuotas", tocar "12".</t>
        </is>
      </c>
      <c r="C177" s="48" t="inlineStr">
        <is>
          <t>Debajo aparece la previsualización de las 12 cuotas.</t>
        </is>
      </c>
      <c r="D177" s="48" t="inlineStr"/>
      <c r="E177" s="49" t="inlineStr"/>
      <c r="F177" s="49" t="inlineStr"/>
      <c r="G177" s="48" t="inlineStr"/>
      <c r="H177" s="48" t="inlineStr"/>
      <c r="I177" s="48" t="inlineStr"/>
    </row>
    <row r="178">
      <c r="A178" s="48" t="inlineStr">
        <is>
          <t>7</t>
        </is>
      </c>
      <c r="B178" s="48" t="inlineStr">
        <is>
          <t>En "Fecha", tocar "Otra" y escribir 15/08/2026 en el campo de fecha.</t>
        </is>
      </c>
      <c r="C178" s="48" t="inlineStr">
        <is>
          <t>La fecha queda cargada.</t>
        </is>
      </c>
      <c r="D178" s="48" t="inlineStr"/>
      <c r="E178" s="49" t="inlineStr"/>
      <c r="F178" s="49" t="inlineStr"/>
      <c r="G178" s="48" t="inlineStr"/>
      <c r="H178" s="48" t="inlineStr"/>
      <c r="I178" s="48" t="inlineStr"/>
    </row>
    <row r="179">
      <c r="A179" s="48" t="inlineStr">
        <is>
          <t>8</t>
        </is>
      </c>
      <c r="B179" s="48" t="inlineStr">
        <is>
          <t>Sin tocar "Guardar gasto", leer el recuadro debajo de "Cuotas".</t>
        </is>
      </c>
      <c r="C179" s="48" t="inlineStr">
        <is>
          <t>Muestra "12 cuotas de $10.000 — de 2026-08 a 2027-07" antes de tocar Guardar (en pantalla: "12 cuotas de $10.000,00 · de ago 2026 a jul 2027").</t>
        </is>
      </c>
      <c r="D179" s="48" t="inlineStr"/>
      <c r="E179" s="49" t="inlineStr"/>
      <c r="F179" s="49" t="inlineStr"/>
      <c r="G179" s="48" t="inlineStr"/>
      <c r="H179" s="48" t="inlineStr"/>
      <c r="I179" s="48" t="inlineStr"/>
    </row>
    <row r="181">
      <c r="A181" s="44" t="inlineStr">
        <is>
          <t>CP-CUO-003</t>
        </is>
      </c>
      <c r="B181" s="44" t="inlineStr">
        <is>
          <t>Cambiar a una cuenta que no es crédito resetea las cuotas</t>
        </is>
      </c>
      <c r="C181" s="44" t="inlineStr">
        <is>
          <t>Asignado: sin asignar</t>
        </is>
      </c>
      <c r="D181" s="45" t="inlineStr">
        <is>
          <t>PASSED: Con 6 cuotas, al cambiar a «Efectivo» el selector de cuotas desaparece y aparece «Las cuotas volvieron a 1»; al volver a «Visa BBVA» queda en 1. Variante API: 6 cuotas con una cuenta de efectivo → «I6: las cuotas solo aplican a gastos con cuenta credit_card».</t>
        </is>
      </c>
      <c r="E181" s="44" t="inlineStr"/>
      <c r="F181" s="44" t="inlineStr"/>
      <c r="G181" s="46" t="n"/>
      <c r="H181" s="46" t="inlineStr"/>
      <c r="I181" s="46" t="inlineStr"/>
    </row>
    <row r="182">
      <c r="A182" s="47" t="inlineStr">
        <is>
          <t>Pre-requisitos</t>
        </is>
      </c>
      <c r="B18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182" s="47" t="inlineStr">
        <is>
          <t>Datos de prueba: Monto: 60000
Cuotas: 6</t>
        </is>
      </c>
      <c r="D182" s="47" t="inlineStr"/>
      <c r="E182" s="47" t="inlineStr"/>
      <c r="F182" s="47" t="inlineStr"/>
      <c r="G182" s="47" t="inlineStr"/>
      <c r="H182" s="47" t="inlineStr"/>
      <c r="I182" s="47" t="inlineStr"/>
    </row>
    <row r="183">
      <c r="A183" s="48" t="inlineStr">
        <is>
          <t>1</t>
        </is>
      </c>
      <c r="B183" s="48" t="inlineStr">
        <is>
          <t>En la barra de navegación de abajo (en computadora, el menú lateral), tocar "Registrar".</t>
        </is>
      </c>
      <c r="C183" s="48" t="inlineStr">
        <is>
          <t>Se abre Registrar en el paso 1/3 ("¿Cuánto?"), con "Gasto" y "ARS" seleccionados y el cursor en el monto.</t>
        </is>
      </c>
      <c r="D183" s="48" t="inlineStr"/>
      <c r="E183" s="49" t="inlineStr"/>
      <c r="F183" s="49" t="inlineStr"/>
      <c r="G183" s="48" t="inlineStr"/>
      <c r="H183" s="48" t="inlineStr"/>
      <c r="I183" s="48" t="inlineStr"/>
    </row>
    <row r="184">
      <c r="A184" s="48" t="inlineStr">
        <is>
          <t>2</t>
        </is>
      </c>
      <c r="B184" s="48" t="inlineStr">
        <is>
          <t>Escribir 60000 en el monto.</t>
        </is>
      </c>
      <c r="C184" s="48" t="inlineStr">
        <is>
          <t>El monto queda cargado y se habilita "Siguiente".</t>
        </is>
      </c>
      <c r="D184" s="48" t="inlineStr"/>
      <c r="E184" s="49" t="inlineStr"/>
      <c r="F184" s="49" t="inlineStr"/>
      <c r="G184" s="48" t="inlineStr"/>
      <c r="H184" s="48" t="inlineStr"/>
      <c r="I184" s="48" t="inlineStr"/>
    </row>
    <row r="185">
      <c r="A185" s="48" t="inlineStr">
        <is>
          <t>3</t>
        </is>
      </c>
      <c r="B185" s="48" t="inlineStr">
        <is>
          <t>Tocar "Siguiente".</t>
        </is>
      </c>
      <c r="C185" s="48" t="inlineStr">
        <is>
          <t>Pasa al paso 2/3 ("¿En qué?") con la grilla de categorías.</t>
        </is>
      </c>
      <c r="D185" s="48" t="inlineStr"/>
      <c r="E185" s="49" t="inlineStr"/>
      <c r="F185" s="49" t="inlineStr"/>
      <c r="G185" s="48" t="inlineStr"/>
      <c r="H185" s="48" t="inlineStr"/>
      <c r="I185" s="48" t="inlineStr"/>
    </row>
    <row r="186">
      <c r="A186" s="48" t="inlineStr">
        <is>
          <t>4</t>
        </is>
      </c>
      <c r="B186" s="48" t="inlineStr">
        <is>
          <t>Tocar el chip "Otros".</t>
        </is>
      </c>
      <c r="C186" s="48" t="inlineStr">
        <is>
          <t>Avanza solo al paso 3/3 ("Revisá y guardá").</t>
        </is>
      </c>
      <c r="D186" s="48" t="inlineStr"/>
      <c r="E186" s="49" t="inlineStr"/>
      <c r="F186" s="49" t="inlineStr"/>
      <c r="G186" s="48" t="inlineStr"/>
      <c r="H186" s="48" t="inlineStr"/>
      <c r="I186" s="48" t="inlineStr"/>
    </row>
    <row r="187">
      <c r="A187" s="48" t="inlineStr">
        <is>
          <t>5</t>
        </is>
      </c>
      <c r="B187" s="48" t="inlineStr">
        <is>
          <t>En "Cuenta", tocar "Visa BBVA".</t>
        </is>
      </c>
      <c r="C187" s="48" t="inlineStr">
        <is>
          <t>"Visa BBVA" queda marcada.</t>
        </is>
      </c>
      <c r="D187" s="48" t="inlineStr"/>
      <c r="E187" s="49" t="inlineStr"/>
      <c r="F187" s="49" t="inlineStr"/>
      <c r="G187" s="48" t="inlineStr"/>
      <c r="H187" s="48" t="inlineStr"/>
      <c r="I187" s="48" t="inlineStr"/>
    </row>
    <row r="188">
      <c r="A188" s="48" t="inlineStr">
        <is>
          <t>6</t>
        </is>
      </c>
      <c r="B188" s="48" t="inlineStr">
        <is>
          <t>En "Cuotas", tocar "6".</t>
        </is>
      </c>
      <c r="C188" s="48" t="inlineStr">
        <is>
          <t>Debajo aparece la previsualización de las 6 cuotas.</t>
        </is>
      </c>
      <c r="D188" s="48" t="inlineStr"/>
      <c r="E188" s="49" t="inlineStr"/>
      <c r="F188" s="49" t="inlineStr"/>
      <c r="G188" s="48" t="inlineStr"/>
      <c r="H188" s="48" t="inlineStr"/>
      <c r="I188" s="48" t="inlineStr"/>
    </row>
    <row r="189">
      <c r="A189" s="48" t="inlineStr">
        <is>
          <t>7</t>
        </is>
      </c>
      <c r="B189" s="48" t="inlineStr">
        <is>
          <t>En "Cuenta", tocar "Efectivo".</t>
        </is>
      </c>
      <c r="C189" s="48" t="inlineStr">
        <is>
          <t>El selector de cuotas desaparece, el valor vuelve a 1 y hay un aviso ("Las cuotas volvieron a 1").</t>
        </is>
      </c>
      <c r="D189" s="48" t="inlineStr"/>
      <c r="E189" s="49" t="inlineStr"/>
      <c r="F189" s="49" t="inlineStr"/>
      <c r="G189" s="48" t="inlineStr"/>
      <c r="H189" s="48" t="inlineStr"/>
      <c r="I189" s="48" t="inlineStr"/>
    </row>
    <row r="190">
      <c r="A190" s="48" t="inlineStr">
        <is>
          <t>8</t>
        </is>
      </c>
      <c r="B190" s="48" t="inlineStr">
        <is>
          <t>Variante API: POST /rest/v1/rpc/create_transaction con p_installments_count = 6 y el id de la cuenta "Efectivo" (tipo cash).</t>
        </is>
      </c>
      <c r="C190" s="48" t="inlineStr">
        <is>
          <t>Rechazado por I6.</t>
        </is>
      </c>
      <c r="D190" s="48" t="inlineStr"/>
      <c r="E190" s="49" t="inlineStr"/>
      <c r="F190" s="49" t="inlineStr"/>
      <c r="G190" s="48" t="inlineStr"/>
      <c r="H190" s="48" t="inlineStr"/>
      <c r="I190" s="48" t="inlineStr"/>
    </row>
    <row r="192">
      <c r="A192" s="44" t="inlineStr">
        <is>
          <t>CP-CUO-004</t>
        </is>
      </c>
      <c r="B192" s="44" t="inlineStr">
        <is>
          <t>División exacta: 12 cuotas iguales</t>
        </is>
      </c>
      <c r="C192" s="44" t="inlineStr">
        <is>
          <t>Asignado: sin asignar</t>
        </is>
      </c>
      <c r="D192" s="45" t="inlineStr">
        <is>
          <t>PASSED: Las 12 imputaciones de la compra de $120.000 en 12 cuotas con «Visa BBVA» son de 10000.00; la suma de amount y de amount_ars es 120000.00 (I1).</t>
        </is>
      </c>
      <c r="E192" s="44" t="inlineStr"/>
      <c r="F192" s="44" t="inlineStr"/>
      <c r="G192" s="46" t="n"/>
      <c r="H192" s="46" t="inlineStr"/>
      <c r="I192" s="46" t="inlineStr"/>
    </row>
    <row r="193">
      <c r="A193" s="47" t="inlineStr">
        <is>
          <t>Pre-requisitos</t>
        </is>
      </c>
      <c r="B193"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93" s="47" t="inlineStr">
        <is>
          <t>Datos de prueba: Monto: $120.000 en 12 cuotas</t>
        </is>
      </c>
      <c r="D193" s="47" t="inlineStr">
        <is>
          <t>Las imputaciones se leen con PR-08 (ledger_entries de la compra de CP-CUO-001).</t>
        </is>
      </c>
      <c r="E193" s="47" t="inlineStr"/>
      <c r="F193" s="47" t="inlineStr"/>
      <c r="G193" s="47" t="inlineStr"/>
      <c r="H193" s="47" t="inlineStr"/>
      <c r="I193" s="47" t="inlineStr"/>
    </row>
    <row r="194">
      <c r="A194" s="48" t="inlineStr">
        <is>
          <t>1</t>
        </is>
      </c>
      <c r="B194" s="48" t="inlineStr">
        <is>
          <t>En la barra de navegación de abajo (en computadora, el menú lateral), tocar "Registrar".</t>
        </is>
      </c>
      <c r="C194" s="48" t="inlineStr">
        <is>
          <t>Se abre Registrar en el paso 1/3 ("¿Cuánto?"), con "Gasto" y "ARS" seleccionados y el cursor en el monto.</t>
        </is>
      </c>
      <c r="D194" s="48" t="inlineStr"/>
      <c r="E194" s="49" t="inlineStr"/>
      <c r="F194" s="49" t="inlineStr"/>
      <c r="G194" s="48" t="inlineStr"/>
      <c r="H194" s="48" t="inlineStr"/>
      <c r="I194" s="48" t="inlineStr"/>
    </row>
    <row r="195">
      <c r="A195" s="48" t="inlineStr">
        <is>
          <t>2</t>
        </is>
      </c>
      <c r="B195" s="48" t="inlineStr">
        <is>
          <t>Escribir 120000 en el monto.</t>
        </is>
      </c>
      <c r="C195" s="48" t="inlineStr">
        <is>
          <t>El monto queda cargado y se habilita "Siguiente".</t>
        </is>
      </c>
      <c r="D195" s="48" t="inlineStr"/>
      <c r="E195" s="49" t="inlineStr"/>
      <c r="F195" s="49" t="inlineStr"/>
      <c r="G195" s="48" t="inlineStr"/>
      <c r="H195" s="48" t="inlineStr"/>
      <c r="I195" s="48" t="inlineStr"/>
    </row>
    <row r="196">
      <c r="A196" s="48" t="inlineStr">
        <is>
          <t>3</t>
        </is>
      </c>
      <c r="B196" s="48" t="inlineStr">
        <is>
          <t>Tocar "Siguiente".</t>
        </is>
      </c>
      <c r="C196" s="48" t="inlineStr">
        <is>
          <t>Pasa al paso 2/3 ("¿En qué?") con la grilla de categorías.</t>
        </is>
      </c>
      <c r="D196" s="48" t="inlineStr"/>
      <c r="E196" s="49" t="inlineStr"/>
      <c r="F196" s="49" t="inlineStr"/>
      <c r="G196" s="48" t="inlineStr"/>
      <c r="H196" s="48" t="inlineStr"/>
      <c r="I196" s="48" t="inlineStr"/>
    </row>
    <row r="197">
      <c r="A197" s="48" t="inlineStr">
        <is>
          <t>4</t>
        </is>
      </c>
      <c r="B197" s="48" t="inlineStr">
        <is>
          <t>Tocar el chip "Otros".</t>
        </is>
      </c>
      <c r="C197" s="48" t="inlineStr">
        <is>
          <t>Avanza solo al paso 3/3 ("Revisá y guardá").</t>
        </is>
      </c>
      <c r="D197" s="48" t="inlineStr"/>
      <c r="E197" s="49" t="inlineStr"/>
      <c r="F197" s="49" t="inlineStr"/>
      <c r="G197" s="48" t="inlineStr"/>
      <c r="H197" s="48" t="inlineStr"/>
      <c r="I197" s="48" t="inlineStr"/>
    </row>
    <row r="198">
      <c r="A198" s="48" t="inlineStr">
        <is>
          <t>5</t>
        </is>
      </c>
      <c r="B198" s="48" t="inlineStr">
        <is>
          <t>En "Cuenta", tocar "Visa BBVA".</t>
        </is>
      </c>
      <c r="C198" s="48" t="inlineStr">
        <is>
          <t>"Visa BBVA" queda marcada.</t>
        </is>
      </c>
      <c r="D198" s="48" t="inlineStr"/>
      <c r="E198" s="49" t="inlineStr"/>
      <c r="F198" s="49" t="inlineStr"/>
      <c r="G198" s="48" t="inlineStr"/>
      <c r="H198" s="48" t="inlineStr"/>
      <c r="I198" s="48" t="inlineStr"/>
    </row>
    <row r="199">
      <c r="A199" s="48" t="inlineStr">
        <is>
          <t>6</t>
        </is>
      </c>
      <c r="B199" s="48" t="inlineStr">
        <is>
          <t>En "Cuotas", tocar "12".</t>
        </is>
      </c>
      <c r="C199" s="48" t="inlineStr">
        <is>
          <t>Debajo aparece la previsualización de las 12 cuotas.</t>
        </is>
      </c>
      <c r="D199" s="48" t="inlineStr"/>
      <c r="E199" s="49" t="inlineStr"/>
      <c r="F199" s="49" t="inlineStr"/>
      <c r="G199" s="48" t="inlineStr"/>
      <c r="H199" s="48" t="inlineStr"/>
      <c r="I199" s="48" t="inlineStr"/>
    </row>
    <row r="200">
      <c r="A200" s="48" t="inlineStr">
        <is>
          <t>7</t>
        </is>
      </c>
      <c r="B200" s="48" t="inlineStr">
        <is>
          <t>Tocar "Guardar gasto".</t>
        </is>
      </c>
      <c r="C200" s="48" t="inlineStr">
        <is>
          <t>Se guarda ("Gasto guardado").</t>
        </is>
      </c>
      <c r="D200" s="48" t="inlineStr"/>
      <c r="E200" s="49" t="inlineStr"/>
      <c r="F200" s="49" t="inlineStr"/>
      <c r="G200" s="48" t="inlineStr"/>
      <c r="H200" s="48" t="inlineStr"/>
      <c r="I200" s="48" t="inlineStr"/>
    </row>
    <row r="201">
      <c r="A201" s="48" t="inlineStr">
        <is>
          <t>8</t>
        </is>
      </c>
      <c r="B201" s="48" t="inlineStr">
        <is>
          <t>En la base, listar los montos de las 12 imputaciones y sumarlos.</t>
        </is>
      </c>
      <c r="C201" s="48" t="inlineStr">
        <is>
          <t>12 imputaciones de exactamente $10.000; suma $120.000,00 (I1).</t>
        </is>
      </c>
      <c r="D201" s="48" t="inlineStr"/>
      <c r="E201" s="49" t="inlineStr"/>
      <c r="F201" s="49" t="inlineStr"/>
      <c r="G201" s="48" t="inlineStr"/>
      <c r="H201" s="48" t="inlineStr"/>
      <c r="I201" s="48" t="inlineStr"/>
    </row>
    <row r="203">
      <c r="A203" s="44" t="inlineStr">
        <is>
          <t>CP-CUO-005</t>
        </is>
      </c>
      <c r="B203" s="44" t="inlineStr">
        <is>
          <t>El resto lo absorbe la última cuota</t>
        </is>
      </c>
      <c r="C203" s="44" t="inlineStr">
        <is>
          <t>Asignado: sin asignar</t>
        </is>
      </c>
      <c r="D203" s="45" t="inlineStr">
        <is>
          <t>PASSED: $100.000 en 3 cuotas: 33333.33 + 33333.33 + 33333.34 = 100000.00 (la última absorbe el resto).</t>
        </is>
      </c>
      <c r="E203" s="44" t="inlineStr"/>
      <c r="F203" s="44" t="inlineStr"/>
      <c r="G203" s="46" t="n"/>
      <c r="H203" s="46" t="inlineStr"/>
      <c r="I203" s="46" t="inlineStr"/>
    </row>
    <row r="204">
      <c r="A204" s="47" t="inlineStr">
        <is>
          <t>Pre-requisitos</t>
        </is>
      </c>
      <c r="B204"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204" s="47" t="inlineStr">
        <is>
          <t>Datos de prueba: Monto: $100.000 en 3 cuotas</t>
        </is>
      </c>
      <c r="D204" s="47" t="inlineStr"/>
      <c r="E204" s="47" t="inlineStr"/>
      <c r="F204" s="47" t="inlineStr"/>
      <c r="G204" s="47" t="inlineStr"/>
      <c r="H204" s="47" t="inlineStr"/>
      <c r="I204" s="47" t="inlineStr"/>
    </row>
    <row r="205">
      <c r="A205" s="48" t="inlineStr">
        <is>
          <t>1</t>
        </is>
      </c>
      <c r="B205" s="48" t="inlineStr">
        <is>
          <t>En la barra de navegación de abajo (en computadora, el menú lateral), tocar "Registrar".</t>
        </is>
      </c>
      <c r="C205" s="48" t="inlineStr">
        <is>
          <t>Se abre Registrar en el paso 1/3 ("¿Cuánto?"), con "Gasto" y "ARS" seleccionados y el cursor en el monto.</t>
        </is>
      </c>
      <c r="D205" s="48" t="inlineStr"/>
      <c r="E205" s="49" t="inlineStr"/>
      <c r="F205" s="49" t="inlineStr"/>
      <c r="G205" s="48" t="inlineStr"/>
      <c r="H205" s="48" t="inlineStr"/>
      <c r="I205" s="48" t="inlineStr"/>
    </row>
    <row r="206">
      <c r="A206" s="48" t="inlineStr">
        <is>
          <t>2</t>
        </is>
      </c>
      <c r="B206" s="48" t="inlineStr">
        <is>
          <t>Escribir 100000 en el monto.</t>
        </is>
      </c>
      <c r="C206" s="48" t="inlineStr">
        <is>
          <t>El monto queda cargado y se habilita "Siguiente".</t>
        </is>
      </c>
      <c r="D206" s="48" t="inlineStr"/>
      <c r="E206" s="49" t="inlineStr"/>
      <c r="F206" s="49" t="inlineStr"/>
      <c r="G206" s="48" t="inlineStr"/>
      <c r="H206" s="48" t="inlineStr"/>
      <c r="I206" s="48" t="inlineStr"/>
    </row>
    <row r="207">
      <c r="A207" s="48" t="inlineStr">
        <is>
          <t>3</t>
        </is>
      </c>
      <c r="B207" s="48" t="inlineStr">
        <is>
          <t>Tocar "Siguiente".</t>
        </is>
      </c>
      <c r="C207" s="48" t="inlineStr">
        <is>
          <t>Pasa al paso 2/3 ("¿En qué?") con la grilla de categorías.</t>
        </is>
      </c>
      <c r="D207" s="48" t="inlineStr"/>
      <c r="E207" s="49" t="inlineStr"/>
      <c r="F207" s="49" t="inlineStr"/>
      <c r="G207" s="48" t="inlineStr"/>
      <c r="H207" s="48" t="inlineStr"/>
      <c r="I207" s="48" t="inlineStr"/>
    </row>
    <row r="208">
      <c r="A208" s="48" t="inlineStr">
        <is>
          <t>4</t>
        </is>
      </c>
      <c r="B208" s="48" t="inlineStr">
        <is>
          <t>Tocar el chip "Otros".</t>
        </is>
      </c>
      <c r="C208" s="48" t="inlineStr">
        <is>
          <t>Avanza solo al paso 3/3 ("Revisá y guardá").</t>
        </is>
      </c>
      <c r="D208" s="48" t="inlineStr"/>
      <c r="E208" s="49" t="inlineStr"/>
      <c r="F208" s="49" t="inlineStr"/>
      <c r="G208" s="48" t="inlineStr"/>
      <c r="H208" s="48" t="inlineStr"/>
      <c r="I208" s="48" t="inlineStr"/>
    </row>
    <row r="209">
      <c r="A209" s="48" t="inlineStr">
        <is>
          <t>5</t>
        </is>
      </c>
      <c r="B209" s="48" t="inlineStr">
        <is>
          <t>En "Cuenta", tocar "Visa BBVA".</t>
        </is>
      </c>
      <c r="C209" s="48" t="inlineStr">
        <is>
          <t>"Visa BBVA" queda marcada.</t>
        </is>
      </c>
      <c r="D209" s="48" t="inlineStr"/>
      <c r="E209" s="49" t="inlineStr"/>
      <c r="F209" s="49" t="inlineStr"/>
      <c r="G209" s="48" t="inlineStr"/>
      <c r="H209" s="48" t="inlineStr"/>
      <c r="I209" s="48" t="inlineStr"/>
    </row>
    <row r="210">
      <c r="A210" s="48" t="inlineStr">
        <is>
          <t>6</t>
        </is>
      </c>
      <c r="B210" s="48" t="inlineStr">
        <is>
          <t>En "Cuotas", tocar "3".</t>
        </is>
      </c>
      <c r="C210" s="48" t="inlineStr">
        <is>
          <t>Debajo aparece la previsualización de las 3 cuotas.</t>
        </is>
      </c>
      <c r="D210" s="48" t="inlineStr"/>
      <c r="E210" s="49" t="inlineStr"/>
      <c r="F210" s="49" t="inlineStr"/>
      <c r="G210" s="48" t="inlineStr"/>
      <c r="H210" s="48" t="inlineStr"/>
      <c r="I210" s="48" t="inlineStr"/>
    </row>
    <row r="211">
      <c r="A211" s="48" t="inlineStr">
        <is>
          <t>7</t>
        </is>
      </c>
      <c r="B211" s="48" t="inlineStr">
        <is>
          <t>Leer la previsualización debajo de "Cuotas".</t>
        </is>
      </c>
      <c r="C211" s="48" t="inlineStr">
        <is>
          <t>Muestra "3 cuotas de $33.333,33 · de &lt;mes&gt; a &lt;mes&gt;" y debajo "La última es de $33.333,34".</t>
        </is>
      </c>
      <c r="D211" s="48" t="inlineStr"/>
      <c r="E211" s="49" t="inlineStr"/>
      <c r="F211" s="49" t="inlineStr"/>
      <c r="G211" s="48" t="inlineStr"/>
      <c r="H211" s="48" t="inlineStr"/>
      <c r="I211" s="48" t="inlineStr"/>
    </row>
    <row r="212">
      <c r="A212" s="48" t="inlineStr">
        <is>
          <t>8</t>
        </is>
      </c>
      <c r="B212" s="48" t="inlineStr">
        <is>
          <t>Tocar "Guardar gasto".</t>
        </is>
      </c>
      <c r="C212" s="48" t="inlineStr">
        <is>
          <t>Se guarda ("Gasto guardado").</t>
        </is>
      </c>
      <c r="D212" s="48" t="inlineStr"/>
      <c r="E212" s="49" t="inlineStr"/>
      <c r="F212" s="49" t="inlineStr"/>
      <c r="G212" s="48" t="inlineStr"/>
      <c r="H212" s="48" t="inlineStr"/>
      <c r="I212" s="48" t="inlineStr"/>
    </row>
    <row r="213">
      <c r="A213" s="48" t="inlineStr">
        <is>
          <t>9</t>
        </is>
      </c>
      <c r="B213" s="48" t="inlineStr">
        <is>
          <t>En la base, listar los montos de las 3 imputaciones.</t>
        </is>
      </c>
      <c r="C213" s="48" t="inlineStr">
        <is>
          <t>$33.333,33 + $33.333,33 + $33.333,34 = $100.000,00. El resto va en la última.</t>
        </is>
      </c>
      <c r="D213" s="48" t="inlineStr"/>
      <c r="E213" s="49" t="inlineStr"/>
      <c r="F213" s="49" t="inlineStr"/>
      <c r="G213" s="48" t="inlineStr"/>
      <c r="H213" s="48" t="inlineStr"/>
      <c r="I213" s="48" t="inlineStr"/>
    </row>
    <row r="215">
      <c r="A215" s="44" t="inlineStr">
        <is>
          <t>CP-CUO-006</t>
        </is>
      </c>
      <c r="B215" s="44" t="inlineStr">
        <is>
          <t>Cantidad de cuotas: 0, 1, 2, 12 y 13</t>
        </is>
      </c>
      <c r="C215" s="44" t="inlineStr">
        <is>
          <t>Asignado: sin asignar</t>
        </is>
      </c>
      <c r="D215" s="45" t="inlineStr">
        <is>
          <t>PASSED: La pantalla ofrece de 1 a 12 cuotas (no hay forma de elegir 0 ni 13). Variante API: 0 y 13 se rechazan con «las cuotas van de 1 a 12»; 1, 2 y 12 se aceptan.</t>
        </is>
      </c>
      <c r="E215" s="44" t="inlineStr"/>
      <c r="F215" s="44" t="inlineStr"/>
      <c r="G215" s="46" t="n"/>
      <c r="H215" s="46" t="inlineStr"/>
      <c r="I215" s="46" t="inlineStr"/>
    </row>
    <row r="216">
      <c r="A216" s="47" t="inlineStr">
        <is>
          <t>Pre-requisitos</t>
        </is>
      </c>
      <c r="B21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16" s="47" t="inlineStr">
        <is>
          <t>Datos de prueba: Cuotas: 0 · 1 · 2 · 12 · 13
Monto: 1200</t>
        </is>
      </c>
      <c r="D216" s="47" t="inlineStr"/>
      <c r="E216" s="47" t="inlineStr"/>
      <c r="F216" s="47" t="inlineStr"/>
      <c r="G216" s="47" t="inlineStr"/>
      <c r="H216" s="47" t="inlineStr"/>
      <c r="I216" s="47" t="inlineStr"/>
    </row>
    <row r="217">
      <c r="A217" s="48" t="inlineStr">
        <is>
          <t>1</t>
        </is>
      </c>
      <c r="B217" s="48" t="inlineStr">
        <is>
          <t>En la barra de navegación de abajo (en computadora, el menú lateral), tocar "Registrar".</t>
        </is>
      </c>
      <c r="C217" s="48" t="inlineStr">
        <is>
          <t>Se abre Registrar en el paso 1/3 ("¿Cuánto?"), con "Gasto" y "ARS" seleccionados y el cursor en el monto.</t>
        </is>
      </c>
      <c r="D217" s="48" t="inlineStr"/>
      <c r="E217" s="49" t="inlineStr"/>
      <c r="F217" s="49" t="inlineStr"/>
      <c r="G217" s="48" t="inlineStr"/>
      <c r="H217" s="48" t="inlineStr"/>
      <c r="I217" s="48" t="inlineStr"/>
    </row>
    <row r="218">
      <c r="A218" s="48" t="inlineStr">
        <is>
          <t>2</t>
        </is>
      </c>
      <c r="B218" s="48" t="inlineStr">
        <is>
          <t>Escribir 1200 en el monto.</t>
        </is>
      </c>
      <c r="C218" s="48" t="inlineStr">
        <is>
          <t>El monto queda cargado y se habilita "Siguiente".</t>
        </is>
      </c>
      <c r="D218" s="48" t="inlineStr"/>
      <c r="E218" s="49" t="inlineStr"/>
      <c r="F218" s="49" t="inlineStr"/>
      <c r="G218" s="48" t="inlineStr"/>
      <c r="H218" s="48" t="inlineStr"/>
      <c r="I218" s="48" t="inlineStr"/>
    </row>
    <row r="219">
      <c r="A219" s="48" t="inlineStr">
        <is>
          <t>3</t>
        </is>
      </c>
      <c r="B219" s="48" t="inlineStr">
        <is>
          <t>Tocar "Siguiente".</t>
        </is>
      </c>
      <c r="C219" s="48" t="inlineStr">
        <is>
          <t>Pasa al paso 2/3 ("¿En qué?") con la grilla de categorías.</t>
        </is>
      </c>
      <c r="D219" s="48" t="inlineStr"/>
      <c r="E219" s="49" t="inlineStr"/>
      <c r="F219" s="49" t="inlineStr"/>
      <c r="G219" s="48" t="inlineStr"/>
      <c r="H219" s="48" t="inlineStr"/>
      <c r="I219" s="48" t="inlineStr"/>
    </row>
    <row r="220">
      <c r="A220" s="48" t="inlineStr">
        <is>
          <t>4</t>
        </is>
      </c>
      <c r="B220" s="48" t="inlineStr">
        <is>
          <t>Tocar el chip "Otros".</t>
        </is>
      </c>
      <c r="C220" s="48" t="inlineStr">
        <is>
          <t>Avanza solo al paso 3/3 ("Revisá y guardá").</t>
        </is>
      </c>
      <c r="D220" s="48" t="inlineStr"/>
      <c r="E220" s="49" t="inlineStr"/>
      <c r="F220" s="49" t="inlineStr"/>
      <c r="G220" s="48" t="inlineStr"/>
      <c r="H220" s="48" t="inlineStr"/>
      <c r="I220" s="48" t="inlineStr"/>
    </row>
    <row r="221">
      <c r="A221" s="48" t="inlineStr">
        <is>
          <t>5</t>
        </is>
      </c>
      <c r="B221" s="48" t="inlineStr">
        <is>
          <t>En "Cuenta", tocar "Visa BBVA".</t>
        </is>
      </c>
      <c r="C221" s="48" t="inlineStr">
        <is>
          <t>"Visa BBVA" queda marcada.</t>
        </is>
      </c>
      <c r="D221" s="48" t="inlineStr"/>
      <c r="E221" s="49" t="inlineStr"/>
      <c r="F221" s="49" t="inlineStr"/>
      <c r="G221" s="48" t="inlineStr"/>
      <c r="H221" s="48" t="inlineStr"/>
      <c r="I221" s="48" t="inlineStr"/>
    </row>
    <row r="222">
      <c r="A222" s="48" t="inlineStr">
        <is>
          <t>6</t>
        </is>
      </c>
      <c r="B222" s="48" t="inlineStr">
        <is>
          <t>Mirar las opciones de "Cuotas".</t>
        </is>
      </c>
      <c r="C222" s="48" t="inlineStr">
        <is>
          <t>La pantalla ofrece solo 1 a 12: no hay forma de elegir 0 ni 13 desde la UI.</t>
        </is>
      </c>
      <c r="D222" s="48" t="inlineStr"/>
      <c r="E222" s="49" t="inlineStr"/>
      <c r="F222" s="49" t="inlineStr"/>
      <c r="G222" s="48" t="inlineStr"/>
      <c r="H222" s="48" t="inlineStr"/>
      <c r="I222" s="48" t="inlineStr"/>
    </row>
    <row r="223">
      <c r="A223" s="48" t="inlineStr">
        <is>
          <t>7</t>
        </is>
      </c>
      <c r="B223" s="48" t="inlineStr">
        <is>
          <t>Intentar guardar con cada cantidad: 1, 2 y 12 desde la pantalla (tocar el número y "Guardar gasto", repitiendo el registro), y 0 y 13 por API (POST /rest/v1/rpc/create_transaction con p_installments_count = 0 y = 13).</t>
        </is>
      </c>
      <c r="C223" s="48" t="inlineStr">
        <is>
          <t>0 rechazado; 1, 2 y 12 aceptados; 13 rechazado.</t>
        </is>
      </c>
      <c r="D223" s="48" t="inlineStr"/>
      <c r="E223" s="49" t="inlineStr"/>
      <c r="F223" s="49" t="inlineStr"/>
      <c r="G223" s="48" t="inlineStr"/>
      <c r="H223" s="48" t="inlineStr"/>
      <c r="I223" s="48" t="inlineStr"/>
    </row>
    <row r="225">
      <c r="A225" s="44" t="inlineStr">
        <is>
          <t>CP-CUO-009</t>
        </is>
      </c>
      <c r="B225" s="44" t="inlineStr">
        <is>
          <t>Borrar una compra en cuotas saca todas sus cuotas</t>
        </is>
      </c>
      <c r="C225" s="44" t="inlineStr">
        <is>
          <t>Asignado: sin asignar</t>
        </is>
      </c>
      <c r="D225" s="45" t="inlineStr">
        <is>
          <t>PASSED: Borrar la compra en 12 cuotas: antes cuentan 12 imputaciones, después 0, y la cuota de 2027-04 ya no aparece en Movimientos.</t>
        </is>
      </c>
      <c r="E225" s="44" t="inlineStr"/>
      <c r="F225" s="44" t="inlineStr"/>
      <c r="G225" s="46" t="n"/>
      <c r="H225" s="46" t="inlineStr"/>
      <c r="I225" s="46" t="inlineStr"/>
    </row>
    <row r="226">
      <c r="A226" s="47" t="inlineStr">
        <is>
          <t>Pre-requisitos</t>
        </is>
      </c>
      <c r="B22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con fecha de hoy: registrarla eligiendo "Visa BBVA" y "12" en "Cuotas".
Acceso de lectura a la base local.</t>
        </is>
      </c>
      <c r="C226" s="47" t="inlineStr">
        <is>
          <t>Datos de prueba: —</t>
        </is>
      </c>
      <c r="D226" s="47" t="inlineStr"/>
      <c r="E226" s="47" t="inlineStr"/>
      <c r="F226" s="47" t="inlineStr"/>
      <c r="G226" s="47" t="inlineStr"/>
      <c r="H226" s="47" t="inlineStr"/>
      <c r="I226" s="47" t="inlineStr"/>
    </row>
    <row r="227">
      <c r="A227" s="48" t="inlineStr">
        <is>
          <t>1</t>
        </is>
      </c>
      <c r="B227" s="48" t="inlineStr">
        <is>
          <t>En la barra de navegación de abajo (en computadora, el menú lateral), tocar "Movimientos".</t>
        </is>
      </c>
      <c r="C227" s="48" t="inlineStr">
        <is>
          <t>Se abre Movimientos del mes actual, con la cuota 1/12.</t>
        </is>
      </c>
      <c r="D227" s="48" t="inlineStr"/>
      <c r="E227" s="49" t="inlineStr"/>
      <c r="F227" s="49" t="inlineStr"/>
      <c r="G227" s="48" t="inlineStr"/>
      <c r="H227" s="48" t="inlineStr"/>
      <c r="I227" s="48" t="inlineStr"/>
    </row>
    <row r="228">
      <c r="A228" s="48" t="inlineStr">
        <is>
          <t>2</t>
        </is>
      </c>
      <c r="B228" s="48" t="inlineStr">
        <is>
          <t>Observar la fila de la compra.</t>
        </is>
      </c>
      <c r="C228" s="48" t="inlineStr">
        <is>
          <t>Solo tiene la opción de eliminar la compra: no existe la opción de borrar una cuota suelta.</t>
        </is>
      </c>
      <c r="D228" s="48" t="inlineStr"/>
      <c r="E228" s="49" t="inlineStr"/>
      <c r="F228" s="49" t="inlineStr"/>
      <c r="G228" s="48" t="inlineStr"/>
      <c r="H228" s="48" t="inlineStr"/>
      <c r="I228" s="48" t="inlineStr"/>
    </row>
    <row r="229">
      <c r="A229" s="48" t="inlineStr">
        <is>
          <t>3</t>
        </is>
      </c>
      <c r="B229" s="48" t="inlineStr">
        <is>
          <t>Tocar el tacho de la compra y, en el diálogo, tocar "Eliminar".</t>
        </is>
      </c>
      <c r="C229" s="48" t="inlineStr">
        <is>
          <t>Aparece "Transacción eliminada".</t>
        </is>
      </c>
      <c r="D229" s="48" t="inlineStr"/>
      <c r="E229" s="49" t="inlineStr"/>
      <c r="F229" s="49" t="inlineStr"/>
      <c r="G229" s="48" t="inlineStr"/>
      <c r="H229" s="48" t="inlineStr"/>
      <c r="I229" s="48" t="inlineStr"/>
    </row>
    <row r="230">
      <c r="A230" s="48" t="inlineStr">
        <is>
          <t>4</t>
        </is>
      </c>
      <c r="B230" s="48" t="inlineStr">
        <is>
          <t>En el Resumen, pasar con "Mes siguiente" por los meses siguientes; en la base, contar las imputaciones activas de la compra.</t>
        </is>
      </c>
      <c r="C230" s="48" t="inlineStr">
        <is>
          <t>Las 12 imputaciones dejan de contar en todos los meses, incluidas las futuras.</t>
        </is>
      </c>
      <c r="D230" s="48" t="inlineStr"/>
      <c r="E230" s="49" t="inlineStr"/>
      <c r="F230" s="49" t="inlineStr"/>
      <c r="G230" s="48" t="inlineStr"/>
      <c r="H230" s="48" t="inlineStr"/>
      <c r="I230" s="48" t="inlineStr"/>
    </row>
    <row r="232">
      <c r="A232" s="44" t="inlineStr">
        <is>
          <t>CP-CUO-011</t>
        </is>
      </c>
      <c r="B232" s="44" t="inlineStr">
        <is>
          <t>Otro usuario no ve las cuotas de una compra ajena</t>
        </is>
      </c>
      <c r="C232" s="44" t="inlineStr">
        <is>
          <t>Asignado: sin asignar</t>
        </is>
      </c>
      <c r="D232" s="45" t="inlineStr">
        <is>
          <t>PASSED: Con la sesión de B, las imputaciones de la compra en cuotas de A devuelven 0 filas.</t>
        </is>
      </c>
      <c r="E232" s="44" t="inlineStr"/>
      <c r="F232" s="44" t="inlineStr"/>
      <c r="G232" s="46" t="n"/>
      <c r="H232" s="46" t="inlineStr"/>
      <c r="I232" s="46" t="inlineStr"/>
    </row>
    <row r="233">
      <c r="A233" s="47" t="inlineStr">
        <is>
          <t>Pre-requisitos</t>
        </is>
      </c>
      <c r="B233" s="47" t="inlineStr">
        <is>
          <t>Dos usuarios de prueba, A y B, cada uno con sus propios datos cargados, y el token de sesión de cada uno.
Una compra en cuotas de A y su id.
Para la variante API: la anon key del proyecto y el token de sesión del usuario. La llamada se hace fuera de la pantalla (Postman o curl contra /rest/v1, o la consola del navegador con el cliente de Supabase de la app).</t>
        </is>
      </c>
      <c r="C233" s="47" t="inlineStr">
        <is>
          <t>Datos de prueba: —</t>
        </is>
      </c>
      <c r="D233" s="47" t="inlineStr">
        <is>
          <t>Por API con PR-05 y PR-04: ledger_entries de la compra en cuotas de A con el token de B.</t>
        </is>
      </c>
      <c r="E233" s="47" t="inlineStr"/>
      <c r="F233" s="47" t="inlineStr"/>
      <c r="G233" s="47" t="inlineStr"/>
      <c r="H233" s="47" t="inlineStr"/>
      <c r="I233" s="47" t="inlineStr"/>
    </row>
    <row r="234">
      <c r="A234" s="48" t="inlineStr">
        <is>
          <t>1</t>
        </is>
      </c>
      <c r="B234" s="48" t="inlineStr">
        <is>
          <t>Con el token de B, consultar las imputaciones de esa compra: GET /rest/v1/ledger_entries?transaction_id=eq.&lt;id&gt;.</t>
        </is>
      </c>
      <c r="C234" s="48" t="inlineStr">
        <is>
          <t>0 filas.</t>
        </is>
      </c>
      <c r="D234" s="48" t="inlineStr"/>
      <c r="E234" s="49" t="inlineStr"/>
      <c r="F234" s="49" t="inlineStr"/>
      <c r="G234" s="48" t="inlineStr"/>
      <c r="H234" s="48" t="inlineStr"/>
      <c r="I234" s="48" t="inlineStr"/>
    </row>
    <row r="236">
      <c r="A236" s="44" t="inlineStr">
        <is>
          <t>CP-CUO-012</t>
        </is>
      </c>
      <c r="B236" s="44" t="inlineStr">
        <is>
          <t>Un ingreso no admite cuotas aunque la cuenta sea crédito</t>
        </is>
      </c>
      <c r="C236" s="44" t="inlineStr">
        <is>
          <t>Asignado: sin asignar</t>
        </is>
      </c>
      <c r="D236" s="45" t="inlineStr">
        <is>
          <t>PASSED: Un ingreso con «Visa BBVA» no muestra el selector de cuotas. Variante API: ingreso en 3 cuotas → «I6: las cuotas solo aplican a gastos con cuenta credit_card».</t>
        </is>
      </c>
      <c r="E236" s="44" t="inlineStr"/>
      <c r="F236" s="44" t="inlineStr"/>
      <c r="G236" s="46" t="n"/>
      <c r="H236" s="46" t="inlineStr"/>
      <c r="I236" s="46" t="inlineStr"/>
    </row>
    <row r="237">
      <c r="A237" s="47" t="inlineStr">
        <is>
          <t>Pre-requisitos</t>
        </is>
      </c>
      <c r="B237"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37" s="47" t="inlineStr">
        <is>
          <t>Datos de prueba: Monto: 50000</t>
        </is>
      </c>
      <c r="D237" s="47" t="inlineStr"/>
      <c r="E237" s="47" t="inlineStr"/>
      <c r="F237" s="47" t="inlineStr"/>
      <c r="G237" s="47" t="inlineStr"/>
      <c r="H237" s="47" t="inlineStr"/>
      <c r="I237" s="47" t="inlineStr"/>
    </row>
    <row r="238">
      <c r="A238" s="48" t="inlineStr">
        <is>
          <t>1</t>
        </is>
      </c>
      <c r="B238" s="48" t="inlineStr">
        <is>
          <t>En la barra de navegación de abajo (en computadora, el menú lateral), tocar "Registrar".</t>
        </is>
      </c>
      <c r="C238" s="48" t="inlineStr">
        <is>
          <t>Se abre Registrar en el paso 1/3 ("¿Cuánto?"), con "Gasto" y "ARS" seleccionados y el cursor en el monto.</t>
        </is>
      </c>
      <c r="D238" s="48" t="inlineStr"/>
      <c r="E238" s="49" t="inlineStr"/>
      <c r="F238" s="49" t="inlineStr"/>
      <c r="G238" s="48" t="inlineStr"/>
      <c r="H238" s="48" t="inlineStr"/>
      <c r="I238" s="48" t="inlineStr"/>
    </row>
    <row r="239">
      <c r="A239" s="48" t="inlineStr">
        <is>
          <t>2</t>
        </is>
      </c>
      <c r="B239" s="48" t="inlineStr">
        <is>
          <t>Tocar "Ingreso".</t>
        </is>
      </c>
      <c r="C239" s="48" t="inlineStr">
        <is>
          <t>Queda seleccionado "Ingreso".</t>
        </is>
      </c>
      <c r="D239" s="48" t="inlineStr"/>
      <c r="E239" s="49" t="inlineStr"/>
      <c r="F239" s="49" t="inlineStr"/>
      <c r="G239" s="48" t="inlineStr"/>
      <c r="H239" s="48" t="inlineStr"/>
      <c r="I239" s="48" t="inlineStr"/>
    </row>
    <row r="240">
      <c r="A240" s="48" t="inlineStr">
        <is>
          <t>3</t>
        </is>
      </c>
      <c r="B240" s="48" t="inlineStr">
        <is>
          <t>Escribir 50000 en el monto.</t>
        </is>
      </c>
      <c r="C240" s="48" t="inlineStr">
        <is>
          <t>El monto queda cargado y se habilita "Siguiente".</t>
        </is>
      </c>
      <c r="D240" s="48" t="inlineStr"/>
      <c r="E240" s="49" t="inlineStr"/>
      <c r="F240" s="49" t="inlineStr"/>
      <c r="G240" s="48" t="inlineStr"/>
      <c r="H240" s="48" t="inlineStr"/>
      <c r="I240" s="48" t="inlineStr"/>
    </row>
    <row r="241">
      <c r="A241" s="48" t="inlineStr">
        <is>
          <t>4</t>
        </is>
      </c>
      <c r="B241" s="48" t="inlineStr">
        <is>
          <t>Tocar "Siguiente".</t>
        </is>
      </c>
      <c r="C241" s="48" t="inlineStr">
        <is>
          <t>Pasa al paso de detalles, sin elegir categoría (un ingreso no la lleva).</t>
        </is>
      </c>
      <c r="D241" s="48" t="inlineStr"/>
      <c r="E241" s="49" t="inlineStr"/>
      <c r="F241" s="49" t="inlineStr"/>
      <c r="G241" s="48" t="inlineStr"/>
      <c r="H241" s="48" t="inlineStr"/>
      <c r="I241" s="48" t="inlineStr"/>
    </row>
    <row r="242">
      <c r="A242" s="48" t="inlineStr">
        <is>
          <t>5</t>
        </is>
      </c>
      <c r="B242" s="48" t="inlineStr">
        <is>
          <t>En "Cuenta", tocar "Visa BBVA".</t>
        </is>
      </c>
      <c r="C242" s="48" t="inlineStr">
        <is>
          <t>"Visa BBVA" queda marcada.</t>
        </is>
      </c>
      <c r="D242" s="48" t="inlineStr"/>
      <c r="E242" s="49" t="inlineStr"/>
      <c r="F242" s="49" t="inlineStr"/>
      <c r="G242" s="48" t="inlineStr"/>
      <c r="H242" s="48" t="inlineStr"/>
      <c r="I242" s="48" t="inlineStr"/>
    </row>
    <row r="243">
      <c r="A243" s="48" t="inlineStr">
        <is>
          <t>6</t>
        </is>
      </c>
      <c r="B243" s="48" t="inlineStr">
        <is>
          <t>Observar el paso de detalles.</t>
        </is>
      </c>
      <c r="C243" s="48" t="inlineStr">
        <is>
          <t>No aparece el selector de cuotas.</t>
        </is>
      </c>
      <c r="D243" s="48" t="inlineStr"/>
      <c r="E243" s="49" t="inlineStr"/>
      <c r="F243" s="49" t="inlineStr"/>
      <c r="G243" s="48" t="inlineStr"/>
      <c r="H243" s="48" t="inlineStr"/>
      <c r="I243" s="48" t="inlineStr"/>
    </row>
    <row r="244">
      <c r="A244" s="48" t="inlineStr">
        <is>
          <t>7</t>
        </is>
      </c>
      <c r="B244" s="48" t="inlineStr">
        <is>
          <t>Variante API: POST /rest/v1/rpc/create_transaction con p_type = "income", p_installments_count = 3 y el id de "Visa BBVA".</t>
        </is>
      </c>
      <c r="C244" s="48" t="inlineStr">
        <is>
          <t>Rechazado por I6.</t>
        </is>
      </c>
      <c r="D244" s="48" t="inlineStr"/>
      <c r="E244" s="49" t="inlineStr"/>
      <c r="F244" s="49" t="inlineStr"/>
      <c r="G244" s="48" t="inlineStr"/>
      <c r="H244" s="48" t="inlineStr"/>
      <c r="I244" s="48" t="inlineStr"/>
    </row>
    <row r="246">
      <c r="A246" s="44" t="inlineStr">
        <is>
          <t>CP-CUO-013</t>
        </is>
      </c>
      <c r="B246" s="44" t="inlineStr">
        <is>
          <t>Un fallo a mitad de create_transaction no deja datos parciales</t>
        </is>
      </c>
      <c r="C246" s="44" t="inlineStr">
        <is>
          <t>Asignado: sin asignar</t>
        </is>
      </c>
      <c r="D246" s="45" t="inlineStr">
        <is>
          <t>PASSED: create_transaction con $0,02 en 3 cuotas inserta la transacción y falla en «I4: cada cuota debe ser al menos 0,01»; las filas de transactions y ledger_entries son las mismas antes y después (11 y 36): no queda nada a medias.</t>
        </is>
      </c>
      <c r="E246" s="44" t="inlineStr"/>
      <c r="F246" s="44" t="inlineStr"/>
      <c r="G246" s="46" t="n"/>
      <c r="H246" s="46" t="inlineStr"/>
      <c r="I246" s="46" t="inlineStr"/>
    </row>
    <row r="247">
      <c r="A247" s="47" t="inlineStr">
        <is>
          <t>Pre-requisitos</t>
        </is>
      </c>
      <c r="B247" s="47" t="inlineStr">
        <is>
          <t>Un usuario de prueba con la cuenta "Visa BBVA" y su token de sesión.
Para la variante API: la anon key del proyecto y el token de sesión del usuario. La llamada se hace fuera de la pantalla (Postman o curl contra /rest/v1, o la consola del navegador con el cliente de Supabase de la app).
Acceso de lectura a la base local.</t>
        </is>
      </c>
      <c r="C247" s="47" t="inlineStr">
        <is>
          <t>Datos de prueba: Llamada: $0,02 en 3 cuotas (la cuota base da 0)</t>
        </is>
      </c>
      <c r="D247" s="47" t="inlineStr">
        <is>
          <t>Por API con PR-04: create_transaction con p_amount 0.02 y 3 cuotas en «Visa BBVA»; contar antes y después con PR-08.</t>
        </is>
      </c>
      <c r="E247" s="47" t="inlineStr"/>
      <c r="F247" s="47" t="inlineStr"/>
      <c r="G247" s="47" t="inlineStr"/>
      <c r="H247" s="47" t="inlineStr"/>
      <c r="I247" s="47" t="inlineStr"/>
    </row>
    <row r="248">
      <c r="A248" s="48" t="inlineStr">
        <is>
          <t>1</t>
        </is>
      </c>
      <c r="B248" s="48" t="inlineStr">
        <is>
          <t>En la base, contar las filas de transactions y ledger_entries del usuario.</t>
        </is>
      </c>
      <c r="C248" s="48" t="inlineStr">
        <is>
          <t>Se anotan los dos números.</t>
        </is>
      </c>
      <c r="D248" s="48" t="inlineStr"/>
      <c r="E248" s="49" t="inlineStr"/>
      <c r="F248" s="49" t="inlineStr"/>
      <c r="G248" s="48" t="inlineStr"/>
      <c r="H248" s="48" t="inlineStr"/>
      <c r="I248" s="48" t="inlineStr"/>
    </row>
    <row r="249">
      <c r="A249" s="48" t="inlineStr">
        <is>
          <t>2</t>
        </is>
      </c>
      <c r="B249" s="48" t="inlineStr">
        <is>
          <t>Forzar que create_transaction falle después de insertar la transacción: POST /rest/v1/rpc/create_transaction con p_amount "0.02", p_installments_count = 3 y "Visa BBVA" (la cuota base da 0 y la función falla al generar las imputaciones).</t>
        </is>
      </c>
      <c r="C249" s="48" t="inlineStr">
        <is>
          <t>La llamada devuelve error.</t>
        </is>
      </c>
      <c r="D249" s="48" t="inlineStr"/>
      <c r="E249" s="49" t="inlineStr"/>
      <c r="F249" s="49" t="inlineStr"/>
      <c r="G249" s="48" t="inlineStr"/>
      <c r="H249" s="48" t="inlineStr"/>
      <c r="I249" s="48" t="inlineStr"/>
    </row>
    <row r="250">
      <c r="A250" s="48" t="inlineStr">
        <is>
          <t>3</t>
        </is>
      </c>
      <c r="B250" s="48" t="inlineStr">
        <is>
          <t>Volver a contar filas de transactions y ledger_entries.</t>
        </is>
      </c>
      <c r="C250" s="48" t="inlineStr">
        <is>
          <t>Cero filas nuevas en ambas: todo se revierte (C4).</t>
        </is>
      </c>
      <c r="D250" s="48" t="inlineStr"/>
      <c r="E250" s="49" t="inlineStr"/>
      <c r="F250" s="49" t="inlineStr"/>
      <c r="G250" s="48" t="inlineStr"/>
      <c r="H250" s="48" t="inlineStr"/>
      <c r="I250" s="48" t="inlineStr"/>
    </row>
    <row r="252">
      <c r="A252" s="44" t="inlineStr">
        <is>
          <t>CP-MON-001</t>
        </is>
      </c>
      <c r="B252" s="44" t="inlineStr">
        <is>
          <t>Gasto en USD con el tipo de cambio sugerido</t>
        </is>
      </c>
      <c r="C252" s="44" t="inlineStr">
        <is>
          <t>Asignado: sin asignar</t>
        </is>
      </c>
      <c r="D252" s="45" t="inlineStr">
        <is>
          <t>PASSED: US$100 guardado sin tocar el tipo de cambio sugerido: fx_rate 1250.0000 y amount_ars 125000.00.</t>
        </is>
      </c>
      <c r="E252" s="44" t="inlineStr"/>
      <c r="F252" s="44" t="inlineStr"/>
      <c r="G252" s="46" t="n"/>
      <c r="H252" s="46" t="inlineStr"/>
      <c r="I252" s="46" t="inlineStr"/>
    </row>
    <row r="253">
      <c r="A253" s="47" t="inlineStr">
        <is>
          <t>Pre-requisitos</t>
        </is>
      </c>
      <c r="B253" s="47" t="inlineStr">
        <is>
          <t>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Acceso de lectura a la base local.</t>
        </is>
      </c>
      <c r="C253" s="47" t="inlineStr">
        <is>
          <t>Datos de prueba: Monto: USD 100</t>
        </is>
      </c>
      <c r="D253" s="47" t="inlineStr"/>
      <c r="E253" s="47" t="inlineStr"/>
      <c r="F253" s="47" t="inlineStr"/>
      <c r="G253" s="47" t="inlineStr"/>
      <c r="H253" s="47" t="inlineStr"/>
      <c r="I253" s="47" t="inlineStr"/>
    </row>
    <row r="254">
      <c r="A254" s="48" t="inlineStr">
        <is>
          <t>1</t>
        </is>
      </c>
      <c r="B254" s="48" t="inlineStr">
        <is>
          <t>En la barra de navegación de abajo (en computadora, el menú lateral), tocar "Registrar".</t>
        </is>
      </c>
      <c r="C254" s="48" t="inlineStr">
        <is>
          <t>Se abre Registrar en el paso 1/3 ("¿Cuánto?"), con "Gasto" y "ARS" seleccionados y el cursor en el monto.</t>
        </is>
      </c>
      <c r="D254" s="48" t="inlineStr"/>
      <c r="E254" s="49" t="inlineStr"/>
      <c r="F254" s="49" t="inlineStr"/>
      <c r="G254" s="48" t="inlineStr"/>
      <c r="H254" s="48" t="inlineStr"/>
      <c r="I254" s="48" t="inlineStr"/>
    </row>
    <row r="255">
      <c r="A255" s="48" t="inlineStr">
        <is>
          <t>2</t>
        </is>
      </c>
      <c r="B255" s="48" t="inlineStr">
        <is>
          <t>Tocar "US$".</t>
        </is>
      </c>
      <c r="C255" s="48" t="inlineStr">
        <is>
          <t>Aparece "Tipo de cambio (ARS por US$)" con 1250 sugerido.</t>
        </is>
      </c>
      <c r="D255" s="48" t="inlineStr"/>
      <c r="E255" s="49" t="inlineStr"/>
      <c r="F255" s="49" t="inlineStr"/>
      <c r="G255" s="48" t="inlineStr"/>
      <c r="H255" s="48" t="inlineStr"/>
      <c r="I255" s="48" t="inlineStr"/>
    </row>
    <row r="256">
      <c r="A256" s="48" t="inlineStr">
        <is>
          <t>3</t>
        </is>
      </c>
      <c r="B256" s="48" t="inlineStr">
        <is>
          <t>Escribir 100 en el monto, sin tocar el tipo de cambio. Tocar "Siguiente".</t>
        </is>
      </c>
      <c r="C256" s="48" t="inlineStr">
        <is>
          <t>Pasa a la grilla de categorías.</t>
        </is>
      </c>
      <c r="D256" s="48" t="inlineStr"/>
      <c r="E256" s="49" t="inlineStr"/>
      <c r="F256" s="49" t="inlineStr"/>
      <c r="G256" s="48" t="inlineStr"/>
      <c r="H256" s="48" t="inlineStr"/>
      <c r="I256" s="48" t="inlineStr"/>
    </row>
    <row r="257">
      <c r="A257" s="48" t="inlineStr">
        <is>
          <t>4</t>
        </is>
      </c>
      <c r="B257" s="48" t="inlineStr">
        <is>
          <t>Tocar el chip "Otros" y después "Guardar gasto".</t>
        </is>
      </c>
      <c r="C257" s="48" t="inlineStr">
        <is>
          <t>Aparece "Gasto guardado".</t>
        </is>
      </c>
      <c r="D257" s="48" t="inlineStr"/>
      <c r="E257" s="49" t="inlineStr"/>
      <c r="F257" s="49" t="inlineStr"/>
      <c r="G257" s="48" t="inlineStr"/>
      <c r="H257" s="48" t="inlineStr"/>
      <c r="I257" s="48" t="inlineStr"/>
    </row>
    <row r="258">
      <c r="A258" s="48" t="inlineStr">
        <is>
          <t>5</t>
        </is>
      </c>
      <c r="B258" s="48" t="inlineStr">
        <is>
          <t>En la base, ver la transacción.</t>
        </is>
      </c>
      <c r="C258" s="48" t="inlineStr">
        <is>
          <t>Se guarda con fx_rate = 1250 y amount_ars = 125.000.</t>
        </is>
      </c>
      <c r="D258" s="48" t="inlineStr"/>
      <c r="E258" s="49" t="inlineStr"/>
      <c r="F258" s="49" t="inlineStr"/>
      <c r="G258" s="48" t="inlineStr"/>
      <c r="H258" s="48" t="inlineStr"/>
      <c r="I258" s="48" t="inlineStr"/>
    </row>
    <row r="260">
      <c r="A260" s="44" t="inlineStr">
        <is>
          <t>CP-MON-002</t>
        </is>
      </c>
      <c r="B260" s="44" t="inlineStr">
        <is>
          <t>Tabla de decisión de moneda y tipo de cambio (6 filas)</t>
        </is>
      </c>
      <c r="C260" s="44" t="inlineStr">
        <is>
          <t>Asignado: sin asignar</t>
        </is>
      </c>
      <c r="D260" s="45" t="inlineStr">
        <is>
          <t>PASSED: 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E260" s="44" t="inlineStr"/>
      <c r="F260" s="44" t="inlineStr"/>
      <c r="G260" s="46" t="n"/>
      <c r="H260" s="46" t="inlineStr"/>
      <c r="I260" s="46" t="inlineStr"/>
    </row>
    <row r="261">
      <c r="A261" s="47" t="inlineStr">
        <is>
          <t>Pre-requisitos</t>
        </is>
      </c>
      <c r="B261" s="47" t="inlineStr">
        <is>
          <t>Sesión iniciada con el usuario de prueba: en /login, completar "Email" y "Contraseña" y tocar "Entrar". Si aparece la configuración inicial, tocar "Saltear" en sus 4 pasos.
Se ejecuta primero sin referencia del mes (filas 5 y 6) y después con 1250 (filas 1 a 4): ver la precondición de CP-MON-001.
Para la variante API: la anon key del proyecto y el token de sesión del usuario. La llamada se hace fuera de la pantalla (Postman o curl contra /rest/v1, o la consola del navegador con el cliente de Supabase de la app).</t>
        </is>
      </c>
      <c r="C261" s="47" t="inlineStr">
        <is>
          <t>Datos de prueba: Filas: ARS sin TC · ARS con TC · USD con referencia sin override · USD con referencia con override · USD sin referencia sin TC · USD sin referencia con TC</t>
        </is>
      </c>
      <c r="D261" s="47" t="inlineStr"/>
      <c r="E261" s="47" t="inlineStr"/>
      <c r="F261" s="47" t="inlineStr"/>
      <c r="G261" s="47" t="inlineStr"/>
      <c r="H261" s="47" t="inlineStr"/>
      <c r="I261" s="47" t="inlineStr"/>
    </row>
    <row r="262">
      <c r="A262" s="48" t="inlineStr">
        <is>
          <t>1</t>
        </is>
      </c>
      <c r="B262" s="48" t="inlineStr">
        <is>
          <t>Fila 5 (USD sin referencia, sin TC): en Registrar, tocar "US$" y escribir 100 en el monto, dejando vacío el tipo de cambio.</t>
        </is>
      </c>
      <c r="C262" s="48" t="inlineStr">
        <is>
          <t>Aviso "No tenés un tipo de cambio configurado para este mes." con "Ir a Ajustes"; "Siguiente" deshabilitado.</t>
        </is>
      </c>
      <c r="D262" s="48" t="inlineStr"/>
      <c r="E262" s="49" t="inlineStr"/>
      <c r="F262" s="49" t="inlineStr"/>
      <c r="G262" s="48" t="inlineStr"/>
      <c r="H262" s="48" t="inlineStr"/>
      <c r="I262" s="48" t="inlineStr"/>
    </row>
    <row r="263">
      <c r="A263" s="48" t="inlineStr">
        <is>
          <t>2</t>
        </is>
      </c>
      <c r="B263" s="48" t="inlineStr">
        <is>
          <t>Fila 6 (USD sin referencia, con TC): escribir 1300 en "Tipo de cambio (ARS por US$)", tocar "Siguiente", tocar "Otros" y "Guardar gasto".</t>
        </is>
      </c>
      <c r="C263" s="48" t="inlineStr">
        <is>
          <t>Se guarda.</t>
        </is>
      </c>
      <c r="D263" s="48" t="inlineStr"/>
      <c r="E263" s="49" t="inlineStr"/>
      <c r="F263" s="49" t="inlineStr"/>
      <c r="G263" s="48" t="inlineStr"/>
      <c r="H263" s="48" t="inlineStr"/>
      <c r="I263" s="48" t="inlineStr"/>
    </row>
    <row r="264">
      <c r="A264" s="48" t="inlineStr">
        <is>
          <t>3</t>
        </is>
      </c>
      <c r="B264" s="48" t="inlineStr">
        <is>
          <t>Cargar la referencia del mes en 1250 (en Ajustes, como en CP-MON-001).</t>
        </is>
      </c>
      <c r="C264" s="48" t="inlineStr">
        <is>
          <t>La referencia queda guardada.</t>
        </is>
      </c>
      <c r="D264" s="48" t="inlineStr"/>
      <c r="E264" s="49" t="inlineStr"/>
      <c r="F264" s="49" t="inlineStr"/>
      <c r="G264" s="48" t="inlineStr"/>
      <c r="H264" s="48" t="inlineStr"/>
      <c r="I264" s="48" t="inlineStr"/>
    </row>
    <row r="265">
      <c r="A265" s="48" t="inlineStr">
        <is>
          <t>4</t>
        </is>
      </c>
      <c r="B265" s="48" t="inlineStr">
        <is>
          <t>Fila 1 (ARS sin TC): registrar un gasto en ARS normal. Fila 3 (USD con referencia sin override): tocar "US$", dejar 1250 y guardar. Fila 4 (USD con referencia con override): tocar "US$", cambiar a 1300 y guardar.</t>
        </is>
      </c>
      <c r="C265" s="48" t="inlineStr">
        <is>
          <t>Se guardan las filas 1, 3 y 4.</t>
        </is>
      </c>
      <c r="D265" s="48" t="inlineStr"/>
      <c r="E265" s="49" t="inlineStr"/>
      <c r="F265" s="49" t="inlineStr"/>
      <c r="G265" s="48" t="inlineStr"/>
      <c r="H265" s="48" t="inlineStr"/>
      <c r="I265" s="48" t="inlineStr"/>
    </row>
    <row r="266">
      <c r="A266" s="48" t="inlineStr">
        <is>
          <t>5</t>
        </is>
      </c>
      <c r="B266" s="48" t="inlineStr">
        <is>
          <t>Fila 2 (ARS con TC): no se puede armar por la pantalla, porque en ARS no aparece el campo de tipo de cambio. Se prueba por API en el paso siguiente.</t>
        </is>
      </c>
      <c r="C266" s="48" t="inlineStr">
        <is>
          <t>La pantalla no ofrece tipo de cambio en ARS.</t>
        </is>
      </c>
      <c r="D266" s="48" t="inlineStr"/>
      <c r="E266" s="49" t="inlineStr"/>
      <c r="F266" s="49" t="inlineStr"/>
      <c r="G266" s="48" t="inlineStr"/>
      <c r="H266" s="48" t="inlineStr"/>
      <c r="I266" s="48" t="inlineStr"/>
    </row>
    <row r="267">
      <c r="A267" s="48" t="inlineStr">
        <is>
          <t>6</t>
        </is>
      </c>
      <c r="B267" s="48" t="inlineStr">
        <is>
          <t>Variante API: filas 2 (p_currency "ARS" con p_fx_rate) y 5 (p_currency "USD" sin p_fx_rate) contra create_transaction.</t>
        </is>
      </c>
      <c r="C267" s="48" t="inlineStr">
        <is>
          <t>Se guardan las filas 1, 3, 4 y 6. Se rechazan la 2 (ARS con TC, I5) y la 5 (USD sin ningún TC, con mensaje que pide el tipo de cambio). Mismo rechazo por API (I5).</t>
        </is>
      </c>
      <c r="D267" s="48" t="inlineStr"/>
      <c r="E267" s="49" t="inlineStr"/>
      <c r="F267" s="49" t="inlineStr"/>
      <c r="G267" s="48" t="inlineStr"/>
      <c r="H267" s="48" t="inlineStr"/>
      <c r="I267" s="48" t="inlineStr"/>
    </row>
    <row r="269">
      <c r="A269" s="44" t="inlineStr">
        <is>
          <t>CP-MON-004</t>
        </is>
      </c>
      <c r="B269" s="44" t="inlineStr">
        <is>
          <t>Cambiar la referencia no altera lo ya guardado</t>
        </is>
      </c>
      <c r="C269" s="44" t="inlineStr">
        <is>
          <t>Asignado: sin asignar</t>
        </is>
      </c>
      <c r="D269" s="45" t="inlineStr">
        <is>
          <t>PASSED: Al cambiar la referencia del mes a 1400, la transacción de US$100 sigue con fx_rate 1250.0000 y amount_ars 125000.00, y el total del Resumen no cambia ($606.685,18 antes y después).</t>
        </is>
      </c>
      <c r="E269" s="44" t="inlineStr"/>
      <c r="F269" s="44" t="inlineStr"/>
      <c r="G269" s="46" t="n"/>
      <c r="H269" s="46" t="inlineStr"/>
      <c r="I269" s="46" t="inlineStr"/>
    </row>
    <row r="270">
      <c r="A270" s="47" t="inlineStr">
        <is>
          <t>Pre-requisitos</t>
        </is>
      </c>
      <c r="B270" s="47" t="inlineStr">
        <is>
          <t>Sesión iniciada con el usuario de prueba: en /login, completar "Email" y "Contraseña" y tocar "Entrar". Si aparece la configuración inicial, tocar "Saltear" en sus 4 pasos.
Gasto de USD 100 guardado con fx_rate = 1250 (amount_ars = 125.000): seguir CP-MON-001.
Anotar el total del mes que muestra el Resumen.</t>
        </is>
      </c>
      <c r="C270" s="47" t="inlineStr">
        <is>
          <t>Datos de prueba: Nueva referencia: 1400</t>
        </is>
      </c>
      <c r="D270" s="47" t="inlineStr"/>
      <c r="E270" s="47" t="inlineStr"/>
      <c r="F270" s="47" t="inlineStr"/>
      <c r="G270" s="47" t="inlineStr"/>
      <c r="H270" s="47" t="inlineStr"/>
      <c r="I270" s="47" t="inlineStr"/>
    </row>
    <row r="271">
      <c r="A271" s="48" t="inlineStr">
        <is>
          <t>1</t>
        </is>
      </c>
      <c r="B271" s="48" t="inlineStr">
        <is>
          <t>Tocar el engranaje "Ajustes" arriba a la derecha (en computadora, "Ajustes" en el menú lateral).</t>
        </is>
      </c>
      <c r="C271" s="48" t="inlineStr">
        <is>
          <t>Se abre Ajustes con las secciones Categorías, Cuentas y Tipo de cambio de referencia.</t>
        </is>
      </c>
      <c r="D271" s="48" t="inlineStr"/>
      <c r="E271" s="49" t="inlineStr"/>
      <c r="F271" s="49" t="inlineStr"/>
      <c r="G271" s="48" t="inlineStr"/>
      <c r="H271" s="48" t="inlineStr"/>
      <c r="I271" s="48" t="inlineStr"/>
    </row>
    <row r="272">
      <c r="A272" s="48" t="inlineStr">
        <is>
          <t>2</t>
        </is>
      </c>
      <c r="B272" s="48" t="inlineStr">
        <is>
          <t>En "Tipo de cambio de referencia", con el mes actual en "Mes", escribir 1400 en "ARS por USD" y tocar "Guardar tipo de cambio".</t>
        </is>
      </c>
      <c r="C272" s="48" t="inlineStr">
        <is>
          <t>Se guarda: la lista muestra $ 1.400,00 para el mes.</t>
        </is>
      </c>
      <c r="D272" s="48" t="inlineStr"/>
      <c r="E272" s="49" t="inlineStr"/>
      <c r="F272" s="49" t="inlineStr"/>
      <c r="G272" s="48" t="inlineStr"/>
      <c r="H272" s="48" t="inlineStr"/>
      <c r="I272" s="48" t="inlineStr"/>
    </row>
    <row r="273">
      <c r="A273" s="48" t="inlineStr">
        <is>
          <t>3</t>
        </is>
      </c>
      <c r="B273" s="48" t="inlineStr">
        <is>
          <t>En la barra de navegación de abajo (en computadora, el menú lateral), tocar "Movimientos".</t>
        </is>
      </c>
      <c r="C273" s="48" t="inlineStr">
        <is>
          <t>Se abre Movimientos del mes actual.</t>
        </is>
      </c>
      <c r="D273" s="48" t="inlineStr"/>
      <c r="E273" s="49" t="inlineStr"/>
      <c r="F273" s="49" t="inlineStr"/>
      <c r="G273" s="48" t="inlineStr"/>
      <c r="H273" s="48" t="inlineStr"/>
      <c r="I273" s="48" t="inlineStr"/>
    </row>
    <row r="274">
      <c r="A274" s="48" t="inlineStr">
        <is>
          <t>4</t>
        </is>
      </c>
      <c r="B274" s="48" t="inlineStr">
        <is>
          <t>Ver la transacción de USD 100.</t>
        </is>
      </c>
      <c r="C274" s="48" t="inlineStr">
        <is>
          <t>La transacción sigue valiendo $125.000.</t>
        </is>
      </c>
      <c r="D274" s="48" t="inlineStr"/>
      <c r="E274" s="49" t="inlineStr"/>
      <c r="F274" s="49" t="inlineStr"/>
      <c r="G274" s="48" t="inlineStr"/>
      <c r="H274" s="48" t="inlineStr"/>
      <c r="I274" s="48" t="inlineStr"/>
    </row>
    <row r="275">
      <c r="A275" s="48" t="inlineStr">
        <is>
          <t>5</t>
        </is>
      </c>
      <c r="B275" s="48" t="inlineStr">
        <is>
          <t>En la barra de navegación de abajo (en computadora, el menú lateral), tocar "Resumen".</t>
        </is>
      </c>
      <c r="C275" s="48" t="inlineStr">
        <is>
          <t>Se abre el Resumen del mes actual.</t>
        </is>
      </c>
      <c r="D275" s="48" t="inlineStr"/>
      <c r="E275" s="49" t="inlineStr"/>
      <c r="F275" s="49" t="inlineStr"/>
      <c r="G275" s="48" t="inlineStr"/>
      <c r="H275" s="48" t="inlineStr"/>
      <c r="I275" s="48" t="inlineStr"/>
    </row>
    <row r="276">
      <c r="A276" s="48" t="inlineStr">
        <is>
          <t>6</t>
        </is>
      </c>
      <c r="B276" s="48" t="inlineStr">
        <is>
          <t>Comparar "Gastado en …" con el total anotado.</t>
        </is>
      </c>
      <c r="C276" s="48" t="inlineStr">
        <is>
          <t>El total no cambia.</t>
        </is>
      </c>
      <c r="D276" s="48" t="inlineStr"/>
      <c r="E276" s="49" t="inlineStr"/>
      <c r="F276" s="49" t="inlineStr"/>
      <c r="G276" s="48" t="inlineStr"/>
      <c r="H276" s="48" t="inlineStr"/>
      <c r="I276" s="48" t="inlineStr"/>
    </row>
    <row r="278">
      <c r="A278" s="44" t="inlineStr">
        <is>
          <t>CP-MON-005</t>
        </is>
      </c>
      <c r="B278" s="44" t="inlineStr">
        <is>
          <t>El total del mes en pesos incluye lo gastado en dólares</t>
        </is>
      </c>
      <c r="C278" s="44" t="inlineStr">
        <is>
          <t>Asignado: sin asignar</t>
        </is>
      </c>
      <c r="D278" s="45" t="inlineStr">
        <is>
          <t>PASSED: Con $50.000 en pesos y US$100 a 1250 en el mes, el total del Resumen es $175.000,00.</t>
        </is>
      </c>
      <c r="E278" s="44" t="inlineStr"/>
      <c r="F278" s="44" t="inlineStr"/>
      <c r="G278" s="46" t="n"/>
      <c r="H278" s="46" t="inlineStr"/>
      <c r="I278" s="46" t="inlineStr"/>
    </row>
    <row r="279">
      <c r="A279" s="47" t="inlineStr">
        <is>
          <t>Pre-requisitos</t>
        </is>
      </c>
      <c r="B279" s="47" t="inlineStr">
        <is>
          <t>Usuario nuevo, sin otros gastos en el mes (para que el total sea solo esto). 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Un gasto de $50.000 ARS: en Registrar, escribir 50000, tocar "Siguiente", tocar "Comida y supermercado", tocar "Efectivo" y "Guardar gasto".
Uno de USD 100 a 1250 en el mismo mes: en Registrar, tocar "US$", escribir 100 (el TC sugerido es 1250), tocar "Siguiente", tocar "Transporte" y "Guardar gasto".</t>
        </is>
      </c>
      <c r="C279" s="47" t="inlineStr">
        <is>
          <t>Datos de prueba: —</t>
        </is>
      </c>
      <c r="D279" s="47" t="inlineStr"/>
      <c r="E279" s="47" t="inlineStr"/>
      <c r="F279" s="47" t="inlineStr"/>
      <c r="G279" s="47" t="inlineStr"/>
      <c r="H279" s="47" t="inlineStr"/>
      <c r="I279" s="47" t="inlineStr"/>
    </row>
    <row r="280">
      <c r="A280" s="48" t="inlineStr">
        <is>
          <t>1</t>
        </is>
      </c>
      <c r="B280" s="48" t="inlineStr">
        <is>
          <t>En la barra de navegación de abajo (en computadora, el menú lateral), tocar "Resumen".</t>
        </is>
      </c>
      <c r="C280" s="48" t="inlineStr">
        <is>
          <t>Se abre el Resumen del mes actual.</t>
        </is>
      </c>
      <c r="D280" s="48" t="inlineStr"/>
      <c r="E280" s="49" t="inlineStr"/>
      <c r="F280" s="49" t="inlineStr"/>
      <c r="G280" s="48" t="inlineStr"/>
      <c r="H280" s="48" t="inlineStr"/>
      <c r="I280" s="48" t="inlineStr"/>
    </row>
    <row r="281">
      <c r="A281" s="48" t="inlineStr">
        <is>
          <t>2</t>
        </is>
      </c>
      <c r="B281" s="48" t="inlineStr">
        <is>
          <t>Leer el total "Gastado en …".</t>
        </is>
      </c>
      <c r="C281" s="48" t="inlineStr">
        <is>
          <t>$175.000 ($50.000 + $125.000).</t>
        </is>
      </c>
      <c r="D281" s="48" t="inlineStr"/>
      <c r="E281" s="49" t="inlineStr"/>
      <c r="F281" s="49" t="inlineStr"/>
      <c r="G281" s="48" t="inlineStr"/>
      <c r="H281" s="48" t="inlineStr"/>
      <c r="I281" s="48" t="inlineStr"/>
    </row>
    <row r="283">
      <c r="A283" s="44" t="inlineStr">
        <is>
          <t>CP-MON-007</t>
        </is>
      </c>
      <c r="B283" s="44" t="inlineStr">
        <is>
          <t>Otro usuario no lee ni modifica el tipo de cambio ajeno</t>
        </is>
      </c>
      <c r="C283" s="44" t="inlineStr">
        <is>
          <t>Asignado: sin asignar</t>
        </is>
      </c>
      <c r="D283" s="45" t="inlineStr">
        <is>
          <t>PASSED: Con la sesión de B: 0 filas de fx_rates de A y un update que afecta 0 filas; la referencia de A sigue en 1300.0000.</t>
        </is>
      </c>
      <c r="E283" s="44" t="inlineStr"/>
      <c r="F283" s="44" t="inlineStr"/>
      <c r="G283" s="46" t="n"/>
      <c r="H283" s="46" t="inlineStr"/>
      <c r="I283" s="46" t="inlineStr"/>
    </row>
    <row r="284">
      <c r="A284" s="47" t="inlineStr">
        <is>
          <t>Pre-requisitos</t>
        </is>
      </c>
      <c r="B284" s="47" t="inlineStr">
        <is>
          <t>Dos usuarios de prueba, A y B, cada uno con sus propios datos cargados, y el token de sesión de cada uno.
fx_rates de A para el mes actual (A cargó su referencia en Ajustes).
Para la variante API: la anon key del proyecto y el token de sesión del usuario. La llamada se hace fuera de la pantalla (Postman o curl contra /rest/v1, o la consola del navegador con el cliente de Supabase de la app).</t>
        </is>
      </c>
      <c r="C284" s="47" t="inlineStr">
        <is>
          <t>Datos de prueba: —</t>
        </is>
      </c>
      <c r="D284" s="47" t="inlineStr">
        <is>
          <t>Por API con PR-05 y PR-04: leer y modificar fx_rates de A con el token de B.</t>
        </is>
      </c>
      <c r="E284" s="47" t="inlineStr"/>
      <c r="F284" s="47" t="inlineStr"/>
      <c r="G284" s="47" t="inlineStr"/>
      <c r="H284" s="47" t="inlineStr"/>
      <c r="I284" s="47" t="inlineStr"/>
    </row>
    <row r="285">
      <c r="A285" s="48" t="inlineStr">
        <is>
          <t>1</t>
        </is>
      </c>
      <c r="B285" s="48" t="inlineStr">
        <is>
          <t>Con el token de B, leer esa fila: GET /rest/v1/fx_rates?user_id=eq.&lt;id de A&gt;.</t>
        </is>
      </c>
      <c r="C285" s="48" t="inlineStr">
        <is>
          <t>0 filas al leer.</t>
        </is>
      </c>
      <c r="D285" s="48" t="inlineStr"/>
      <c r="E285" s="49" t="inlineStr"/>
      <c r="F285" s="49" t="inlineStr"/>
      <c r="G285" s="48" t="inlineStr"/>
      <c r="H285" s="48" t="inlineStr"/>
      <c r="I285" s="48" t="inlineStr"/>
    </row>
    <row r="286">
      <c r="A286" s="48" t="inlineStr">
        <is>
          <t>2</t>
        </is>
      </c>
      <c r="B286" s="48" t="inlineStr">
        <is>
          <t>Con el token de B, actualizarla: PATCH /rest/v1/fx_rates?user_id=eq.&lt;id de A&gt; con ars_per_usd = 1.</t>
        </is>
      </c>
      <c r="C286" s="48" t="inlineStr">
        <is>
          <t>El update afecta 0 filas; el tipo de cambio de A no cambia.</t>
        </is>
      </c>
      <c r="D286" s="48" t="inlineStr"/>
      <c r="E286" s="49" t="inlineStr"/>
      <c r="F286" s="49" t="inlineStr"/>
      <c r="G286" s="48" t="inlineStr"/>
      <c r="H286" s="48" t="inlineStr"/>
      <c r="I286" s="48" t="inlineStr"/>
    </row>
    <row r="288">
      <c r="A288" s="44" t="inlineStr">
        <is>
          <t>CP-DAS-001</t>
        </is>
      </c>
      <c r="B288" s="44" t="inlineStr">
        <is>
          <t>El Resumen abre en el mes actual con su total</t>
        </is>
      </c>
      <c r="C288" s="44" t="inlineStr">
        <is>
          <t>Asignado: sin asignar</t>
        </is>
      </c>
      <c r="D288" s="45" t="inlineStr">
        <is>
          <t>PASSED: Sin tocar el selector, el Resumen abre en 2026-10 (/dashboard?period=2026-10) con el total $175.000,00.</t>
        </is>
      </c>
      <c r="E288" s="44" t="inlineStr"/>
      <c r="F288" s="44" t="inlineStr"/>
      <c r="G288" s="46" t="n"/>
      <c r="H288" s="46" t="inlineStr"/>
      <c r="I288" s="46" t="inlineStr"/>
    </row>
    <row r="289">
      <c r="A289" s="47" t="inlineStr">
        <is>
          <t>Pre-requisitos</t>
        </is>
      </c>
      <c r="B289" s="47" t="inlineStr">
        <is>
          <t>Los datos de CP-MON-005 (transacciones en el mes actual).
Sesión iniciada con el usuario de prueba: en /login, completar "Email" y "Contraseña" y tocar "Entrar". Si aparece la configuración inicial, tocar "Saltear" en sus 4 pasos.</t>
        </is>
      </c>
      <c r="C289" s="47" t="inlineStr">
        <is>
          <t>Datos de prueba: —</t>
        </is>
      </c>
      <c r="D289" s="47" t="inlineStr"/>
      <c r="E289" s="47" t="inlineStr"/>
      <c r="F289" s="47" t="inlineStr"/>
      <c r="G289" s="47" t="inlineStr"/>
      <c r="H289" s="47" t="inlineStr"/>
      <c r="I289" s="47" t="inlineStr"/>
    </row>
    <row r="290">
      <c r="A290" s="48" t="inlineStr">
        <is>
          <t>1</t>
        </is>
      </c>
      <c r="B290" s="48" t="inlineStr">
        <is>
          <t>En la barra de navegación de abajo (en computadora, el menú lateral), tocar "Resumen".</t>
        </is>
      </c>
      <c r="C290" s="48" t="inlineStr">
        <is>
          <t>Se abre /dashboard.</t>
        </is>
      </c>
      <c r="D290" s="48" t="inlineStr"/>
      <c r="E290" s="49" t="inlineStr"/>
      <c r="F290" s="49" t="inlineStr"/>
      <c r="G290" s="48" t="inlineStr"/>
      <c r="H290" s="48" t="inlineStr"/>
      <c r="I290" s="48" t="inlineStr"/>
    </row>
    <row r="291">
      <c r="A291" s="48" t="inlineStr">
        <is>
          <t>2</t>
        </is>
      </c>
      <c r="B291" s="48" t="inlineStr">
        <is>
          <t>Sin tocar el selector de mes, leer el título de la tarjeta verde y el total.</t>
        </is>
      </c>
      <c r="C291" s="48" t="inlineStr">
        <is>
          <t>Muestra el total gastado del mes actual ("Gastado en &lt;mes actual&gt;").</t>
        </is>
      </c>
      <c r="D291" s="48" t="inlineStr"/>
      <c r="E291" s="49" t="inlineStr"/>
      <c r="F291" s="49" t="inlineStr"/>
      <c r="G291" s="48" t="inlineStr"/>
      <c r="H291" s="48" t="inlineStr"/>
      <c r="I291" s="48" t="inlineStr"/>
    </row>
    <row r="293">
      <c r="A293" s="44" t="inlineStr">
        <is>
          <t>CP-DAS-002</t>
        </is>
      </c>
      <c r="B293" s="44" t="inlineStr">
        <is>
          <t>El mes elegido vive en la URL</t>
        </is>
      </c>
      <c r="C293" s="44" t="inlineStr">
        <is>
          <t>Asignado: sin asignar</t>
        </is>
      </c>
      <c r="D293" s="45" t="inlineStr">
        <is>
          <t>PASSED: Desde septiembre 2026, dos toques en «Mes siguiente» dejan la dirección en /dashboard?period=2026-11.</t>
        </is>
      </c>
      <c r="E293" s="44" t="inlineStr"/>
      <c r="F293" s="44" t="inlineStr"/>
      <c r="G293" s="46" t="n"/>
      <c r="H293" s="46" t="inlineStr"/>
      <c r="I293" s="46" t="inlineStr"/>
    </row>
    <row r="294">
      <c r="A294" s="47" t="inlineStr">
        <is>
          <t>Pre-requisitos</t>
        </is>
      </c>
      <c r="B294" s="47" t="inlineStr">
        <is>
          <t>Sesión iniciada con el usuario de prueba: en /login, completar "Email" y "Contraseña" y tocar "Entrar". Si aparece la configuración inicial, tocar "Saltear" en sus 4 pasos.</t>
        </is>
      </c>
      <c r="C294" s="47" t="inlineStr">
        <is>
          <t>Datos de prueba: —</t>
        </is>
      </c>
      <c r="D294" s="47" t="inlineStr"/>
      <c r="E294" s="47" t="inlineStr"/>
      <c r="F294" s="47" t="inlineStr"/>
      <c r="G294" s="47" t="inlineStr"/>
      <c r="H294" s="47" t="inlineStr"/>
      <c r="I294" s="47" t="inlineStr"/>
    </row>
    <row r="295">
      <c r="A295" s="48" t="inlineStr">
        <is>
          <t>1</t>
        </is>
      </c>
      <c r="B295" s="48" t="inlineStr">
        <is>
          <t>Escribir en la barra del navegador la dirección de la app seguida de /dashboard?period=2026-09 y dar Enter.</t>
        </is>
      </c>
      <c r="C295" s="48" t="inlineStr">
        <is>
          <t>Se abre el Resumen de septiembre 2026.</t>
        </is>
      </c>
      <c r="D295" s="48" t="inlineStr"/>
      <c r="E295" s="49" t="inlineStr"/>
      <c r="F295" s="49" t="inlineStr"/>
      <c r="G295" s="48" t="inlineStr"/>
      <c r="H295" s="48" t="inlineStr"/>
      <c r="I295" s="48" t="inlineStr"/>
    </row>
    <row r="296">
      <c r="A296" s="48" t="inlineStr">
        <is>
          <t>2</t>
        </is>
      </c>
      <c r="B296" s="48" t="inlineStr">
        <is>
          <t>Tocar "Mes siguiente" (la flecha de la derecha, junto al título) dos veces.</t>
        </is>
      </c>
      <c r="C296" s="48" t="inlineStr">
        <is>
          <t>La URL pasa a period=2026-11.</t>
        </is>
      </c>
      <c r="D296" s="48" t="inlineStr"/>
      <c r="E296" s="49" t="inlineStr"/>
      <c r="F296" s="49" t="inlineStr"/>
      <c r="G296" s="48" t="inlineStr"/>
      <c r="H296" s="48" t="inlineStr"/>
      <c r="I296" s="48" t="inlineStr"/>
    </row>
    <row r="298">
      <c r="A298" s="44" t="inlineStr">
        <is>
          <t>CP-DAS-011</t>
        </is>
      </c>
      <c r="B298" s="44" t="inlineStr">
        <is>
          <t>El Resumen de un usuario nunca muestra datos de otro</t>
        </is>
      </c>
      <c r="C298" s="44" t="inlineStr">
        <is>
          <t>Asignado: sin asignar</t>
        </is>
      </c>
      <c r="D298" s="45" t="inlineStr">
        <is>
          <t>PASSED: Con la sesión de B, las imputaciones de A del mes devuelven 0 filas, y sin filtro no aparece ninguna fila ajena.</t>
        </is>
      </c>
      <c r="E298" s="44" t="inlineStr"/>
      <c r="F298" s="44" t="inlineStr"/>
      <c r="G298" s="46" t="n"/>
      <c r="H298" s="46" t="inlineStr"/>
      <c r="I298" s="46" t="inlineStr"/>
    </row>
    <row r="299">
      <c r="A299" s="47" t="inlineStr">
        <is>
          <t>Pre-requisitos</t>
        </is>
      </c>
      <c r="B299" s="47" t="inlineStr">
        <is>
          <t>Dos usuarios de prueba, A y B, cada uno con sus propios datos cargados, y el token de sesión de cada uno.
Resumen de A con datos en el mes actual.
Para la variante API: la anon key del proyecto y el token de sesión del usuario. La llamada se hace fuera de la pantalla (Postman o curl contra /rest/v1, o la consola del navegador con el cliente de Supabase de la app).</t>
        </is>
      </c>
      <c r="C299" s="47" t="inlineStr">
        <is>
          <t>Datos de prueba: —</t>
        </is>
      </c>
      <c r="D299" s="47" t="inlineStr">
        <is>
          <t>Por API con PR-05 y PR-04: ledger_entries de A del mes con el token de B.</t>
        </is>
      </c>
      <c r="E299" s="47" t="inlineStr"/>
      <c r="F299" s="47" t="inlineStr"/>
      <c r="G299" s="47" t="inlineStr"/>
      <c r="H299" s="47" t="inlineStr"/>
      <c r="I299" s="47" t="inlineStr"/>
    </row>
    <row r="300">
      <c r="A300" s="48" t="inlineStr">
        <is>
          <t>1</t>
        </is>
      </c>
      <c r="B300" s="48" t="inlineStr">
        <is>
          <t>Con el token de B, repetir las consultas del Resumen filtrando por A: GET /rest/v1/ledger_entries?user_id=eq.&lt;id de A&gt;&amp;period=eq.&lt;mes actual&gt;.</t>
        </is>
      </c>
      <c r="C300" s="48" t="inlineStr">
        <is>
          <t>0 filas.</t>
        </is>
      </c>
      <c r="D300" s="48" t="inlineStr"/>
      <c r="E300" s="49" t="inlineStr"/>
      <c r="F300" s="49" t="inlineStr"/>
      <c r="G300" s="48" t="inlineStr"/>
      <c r="H300" s="48" t="inlineStr"/>
      <c r="I300" s="48" t="inlineStr"/>
    </row>
    <row r="301">
      <c r="A301" s="48" t="inlineStr">
        <is>
          <t>2</t>
        </is>
      </c>
      <c r="B301" s="48" t="inlineStr">
        <is>
          <t>Con el token de B, hacer la misma consulta sin filtrar por usuario.</t>
        </is>
      </c>
      <c r="C301" s="48" t="inlineStr">
        <is>
          <t>Solo devuelve filas de B: ninguna de A.</t>
        </is>
      </c>
      <c r="D301" s="48" t="inlineStr"/>
      <c r="E301" s="49" t="inlineStr"/>
      <c r="F301" s="49" t="inlineStr"/>
      <c r="G301" s="48" t="inlineStr"/>
      <c r="H301" s="48" t="inlineStr"/>
      <c r="I301" s="48" t="inlineStr"/>
    </row>
    <row r="303">
      <c r="A303" s="44" t="inlineStr">
        <is>
          <t>DEF-021 (opcional)</t>
        </is>
      </c>
      <c r="B303" s="44" t="inlineStr">
        <is>
          <t>Confirmación en un iPhone real con Safari: repetir los pasos de DEF-021 (entrega-1/04-reportes-de-defectos) y mirar si algún monto del Resumen se corta o se sale de su recuadro.</t>
        </is>
      </c>
      <c r="C303" s="44" t="inlineStr">
        <is>
          <t>Ningún monto se corta ni desborda su casillero; el porcentaje no baja de línea.</t>
        </is>
      </c>
      <c r="D303" s="45" t="inlineStr">
        <is>
          <t>Confirmado parcial: en WebKit con el viewport de iPhone 13 los montos entran (04-ejecucion.md, «Regresión de V1», «Defectos de V1 confirmados en V2»).</t>
        </is>
      </c>
      <c r="E303" s="46" t="inlineStr"/>
      <c r="F303" s="46" t="inlineStr"/>
      <c r="G303" s="46" t="inlineStr"/>
      <c r="H303" s="46" t="inlineStr"/>
      <c r="I303" s="46" t="inlineStr"/>
    </row>
    <row r="305">
      <c r="A305" s="50" t="inlineStr">
        <is>
          <t>Resumen del repaso (completar al terminar)</t>
        </is>
      </c>
    </row>
    <row r="306">
      <c r="A306" s="48" t="inlineStr">
        <is>
          <t>Casos repasados (de 39)</t>
        </is>
      </c>
      <c r="B306" s="49" t="inlineStr"/>
    </row>
    <row r="307">
      <c r="A307" s="48" t="inlineStr">
        <is>
          <t>PASSED</t>
        </is>
      </c>
      <c r="B307" s="49" t="inlineStr"/>
    </row>
    <row r="308">
      <c r="A308" s="48" t="inlineStr">
        <is>
          <t>FAILED</t>
        </is>
      </c>
      <c r="B308" s="49" t="inlineStr"/>
    </row>
    <row r="309">
      <c r="A309" s="48" t="inlineStr">
        <is>
          <t>BLOCKED</t>
        </is>
      </c>
      <c r="B309" s="49" t="inlineStr"/>
    </row>
    <row r="310">
      <c r="A310" s="48" t="inlineStr">
        <is>
          <t>Casos que no coinciden con el resultado de Claude (IDs)</t>
        </is>
      </c>
      <c r="B310" s="49" t="inlineStr"/>
    </row>
  </sheetData>
  <mergeCells count="5">
    <mergeCell ref="A5:I5"/>
    <mergeCell ref="A1:I1"/>
    <mergeCell ref="A3:I3"/>
    <mergeCell ref="A6:I6"/>
    <mergeCell ref="A4:I4"/>
  </mergeCells>
  <dataValidations count="3">
    <dataValidation sqref="E12 E13 E17 E21 E22 E23 E24 E25 E29 E30 E31 E32 E33 E37 E38 E39 E40 E44 E45 E46 E47 E48 E49 E53 E54 E55 E56 E57 E61 E62 E66 E67 E68 E72 E73 E74 E75 E79 E80 E81 E82 E83 E84 E85 E86 E90 E91 E92 E93 E94 E95 E96 E97 E98 E102 E103 E107 E108 E109 E110 E114 E115 E116 E117 E121 E125 E126 E127 E128 E129 E130 E134 E135 E136 E137 E138 E139 E143 E144 E145 E146 E147 E151 E152 E156 E157 E161 E162 E163 E164 E165 E166 E167 E168 E172 E173 E174 E175 E176 E177 E178 E179 E183 E184 E185 E186 E187 E188 E189 E190 E194 E195 E196 E197 E198 E199 E200 E201 E205 E206 E207 E208 E209 E210 E211 E212 E213 E217 E218 E219 E220 E221 E222 E223 E227 E228 E229 E230 E234 E238 E239 E240 E241 E242 E243 E244 E248 E249 E250 E254 E255 E256 E257 E258 E262 E263 E264 E265 E266 E267 E271 E272 E273 E274 E275 E276 E280 E281 E285 E286 E290 E291 E295 E296 E300 E301 E303" showDropDown="0" showInputMessage="0" showErrorMessage="0" allowBlank="1" type="list">
      <formula1>"Sí,No"</formula1>
    </dataValidation>
    <dataValidation sqref="I10 I15 I19 I27 I35 I42 I51 I59 I64 I70 I77 I88 I100 I105 I112 I119 I123 I132 I141 I149 I154 I159 I170 I181 I192 I203 I215 I225 I232 I236 I246 I252 I260 I269 I278 I283 I288 I293 I298 I303" showDropDown="0" showInputMessage="0" showErrorMessage="0" allowBlank="1" type="list">
      <formula1>"PASSED,FAILED,BLOCKED"</formula1>
    </dataValidation>
    <dataValidation sqref="G10 G15 G19 G27 G35 G42 G51 G59 G64 G70 G77 G88 G100 G105 G112 G119 G123 G132 G141 G149 G154 G159 G170 G181 G192 G203 G215 G225 G232 G236 G246 G252 G260 G269 G278 G283 G288 G293 G298 G303" showDropDown="0" showInputMessage="0" showErrorMessage="0" allowBlank="1" type="list">
      <formula1>"Micaela,Valentina,Mariana,Santiago,Joaquín"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CP-DEU-001</t>
        </is>
      </c>
      <c r="C1" s="29" t="inlineStr">
        <is>
          <t>Descripción / Funcionalidad</t>
        </is>
      </c>
      <c r="D1" s="22" t="inlineStr">
        <is>
          <t>El interruptor "Gasto compartido" aparece apagado en Gasto, despliega los campos al encenderse y al apagarse guarda el gasto sin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US-34 · CA-1, CA-2,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`qa+cp-deu-001-001@example.com` con contraseña `Clave123!`, creado con PR-01 (configuración inicial salteada).</t>
        </is>
      </c>
      <c r="C9" s="22" t="inlineStr">
        <is>
          <t>1</t>
        </is>
      </c>
      <c r="D9" s="22" t="inlineStr">
        <is>
          <t>D 1:</t>
        </is>
      </c>
      <c r="E9" s="22" t="inlineStr">
        <is>
          <t>monto del gasto `50000`.</t>
        </is>
      </c>
    </row>
    <row r="10" ht="15" customHeight="1">
      <c r="C10" s="22" t="inlineStr">
        <is>
          <t>2</t>
        </is>
      </c>
      <c r="D10" s="22" t="inlineStr">
        <is>
          <t>D 2:</t>
        </is>
      </c>
      <c r="E10" s="22" t="inlineStr">
        <is>
          <t>categoría `"Otros"`.</t>
        </is>
      </c>
    </row>
    <row r="11" ht="15" customHeight="1">
      <c r="C11" s="22" t="inlineStr">
        <is>
          <t>3</t>
        </is>
      </c>
      <c r="D11" s="22" t="inlineStr">
        <is>
          <t>D 3:</t>
        </is>
      </c>
      <c r="E11" s="22" t="inlineStr">
        <is>
          <t>cuenta `"Efectivo"`.</t>
        </is>
      </c>
    </row>
    <row r="12" ht="15" customHeight="1">
      <c r="C12" s="22" t="inlineStr">
        <is>
          <t>4</t>
        </is>
      </c>
      <c r="D12" s="22" t="inlineStr">
        <is>
          <t>D 4:</t>
        </is>
      </c>
      <c r="E12" s="22" t="inlineStr">
        <is>
          <t>fecha `15/08/2026`.</t>
        </is>
      </c>
    </row>
    <row r="13" ht="60" customHeight="1">
      <c r="C13" s="22" t="inlineStr">
        <is>
          <t>5</t>
        </is>
      </c>
      <c r="D13" s="22" t="inlineStr">
        <is>
          <t>D 5:</t>
        </is>
      </c>
      <c r="E13" s="22" t="inlineStr">
        <is>
          <t>persona escrita antes de apagar `"Sofía"`, monto adeudado `25000`.</t>
        </is>
      </c>
    </row>
    <row r="15" ht="30" customHeight="1">
      <c r="A15" s="29" t="inlineStr">
        <is>
          <t>Título del CP</t>
        </is>
      </c>
      <c r="B15" s="22" t="inlineStr">
        <is>
          <t>El interruptor "Gasto compartido" aparece apagado en Gasto, despliega los campos al encenderse y al apagarse guarda el gasto sin deuda</t>
        </is>
      </c>
      <c r="C15" s="32" t="n"/>
      <c r="D15" s="32" t="n"/>
      <c r="E15" s="30" t="n"/>
    </row>
    <row r="17" ht="32" customHeight="1">
      <c r="A17" s="29" t="inlineStr">
        <is>
          <t>Historias de Usuario</t>
        </is>
      </c>
      <c r="B17" s="22" t="inlineStr">
        <is>
          <t>US-34</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del navegador, escribir `&lt;APP&gt;` en la barra de direcciones y presionar Enter.</t>
        </is>
      </c>
      <c r="C20" s="30" t="n"/>
      <c r="D20" s="22" t="inlineStr">
        <is>
          <t>Se abre la pantalla "Entrar" con los campos "Email" y "Contraseña" y el botón "Entrar".</t>
        </is>
      </c>
      <c r="E20" s="30" t="n"/>
    </row>
    <row r="21" ht="30" customHeight="1">
      <c r="A21" s="22" t="inlineStr">
        <is>
          <t>2</t>
        </is>
      </c>
      <c r="B21" s="22" t="inlineStr">
        <is>
          <t>Hacer click en el campo "Email" y escribir `qa+cp-deu-001-001@example.com`.</t>
        </is>
      </c>
      <c r="C21" s="30" t="n"/>
      <c r="D21" s="22" t="inlineStr">
        <is>
          <t>El campo "Email" muestra `qa+cp-deu-001-001@example.com`.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30" customHeight="1">
      <c r="A23" s="22" t="inlineStr">
        <is>
          <t>4</t>
        </is>
      </c>
      <c r="B23" s="22" t="inlineStr">
        <is>
          <t>Hacer click en el botón "Entrar".</t>
        </is>
      </c>
      <c r="C23" s="30" t="n"/>
      <c r="D23" s="22" t="inlineStr">
        <is>
          <t>Se abre la pantalla Registrar en el paso 1 de 3, "¿Cuánto?", con "Gasto" y "ARS" seleccionados.</t>
        </is>
      </c>
      <c r="E23" s="30" t="n"/>
    </row>
    <row r="24" ht="30" customHeight="1">
      <c r="A24" s="22" t="inlineStr">
        <is>
          <t>5</t>
        </is>
      </c>
      <c r="B24" s="22" t="inlineStr">
        <is>
          <t>Escribir `50000` en el campo del monto.</t>
        </is>
      </c>
      <c r="C24" s="30" t="n"/>
      <c r="D24" s="22" t="inlineStr">
        <is>
          <t>El campo del monto muestra `50000` y se habilita el botón "Siguiente".</t>
        </is>
      </c>
      <c r="E24" s="30" t="n"/>
    </row>
    <row r="25" ht="15" customHeight="1">
      <c r="A25" s="22" t="inlineStr">
        <is>
          <t>6</t>
        </is>
      </c>
      <c r="B25" s="22" t="inlineStr">
        <is>
          <t>Hacer click en el botón "Siguiente".</t>
        </is>
      </c>
      <c r="C25" s="30" t="n"/>
      <c r="D25" s="22" t="inlineStr">
        <is>
          <t>Se abre el paso 2 de 3, "¿En qué?".</t>
        </is>
      </c>
      <c r="E25" s="30" t="n"/>
    </row>
    <row r="26" ht="75" customHeight="1">
      <c r="A26" s="22" t="inlineStr">
        <is>
          <t>7</t>
        </is>
      </c>
      <c r="B26" s="22" t="inlineStr">
        <is>
          <t>Hacer click en la categoría "Otros".</t>
        </is>
      </c>
      <c r="C26" s="30" t="n"/>
      <c r="D26" s="22" t="inlineStr">
        <is>
          <t>Se abre el paso 3 de 3, "Revisá y guardá". Debajo de "Nota (opcional)" se ve la sección "Gasto compartido" con el interruptor (`data-testid="transaction-form-shared-toggle"`) apagado (`aria-checked="false"`), y los campos "¿Con quién?" y "¿Cuánto te debe?" no están visibles.</t>
        </is>
      </c>
      <c r="E26" s="30" t="n"/>
    </row>
    <row r="27" ht="75" customHeight="1">
      <c r="A27" s="22" t="inlineStr">
        <is>
          <t>8</t>
        </is>
      </c>
      <c r="B27" s="22" t="inlineStr">
        <is>
          <t>Hacer click en el interruptor "Gasto compartido" (`data-testid="transaction-form-shared-toggle"`).</t>
        </is>
      </c>
      <c r="C27" s="30" t="n"/>
      <c r="D27" s="22" t="inlineStr">
        <is>
          <t>El interruptor pasa a encendido (`aria-checked="true"`) y aparece una fila (`data-testid="transaction-form-shared-row"`, `data-index="1"`) con "¿Con quién?" (`data-testid="transaction-form-shared-person"`) vacío y "¿Cuánto te debe?" (`data-testid="transaction-form-shared-amount"`) vacío con prefijo `$`.</t>
        </is>
      </c>
      <c r="E27" s="30" t="n"/>
    </row>
    <row r="28" ht="15" customHeight="1">
      <c r="A28" s="22" t="inlineStr">
        <is>
          <t>9</t>
        </is>
      </c>
      <c r="B28" s="22" t="inlineStr">
        <is>
          <t>Hacer click en el campo "¿Con quién?" y escribir `Sofía`.</t>
        </is>
      </c>
      <c r="C28" s="30" t="n"/>
      <c r="D28" s="22" t="inlineStr">
        <is>
          <t>El campo "¿Con quién?" muestra `Sofía`.</t>
        </is>
      </c>
      <c r="E28" s="30" t="n"/>
    </row>
    <row r="29" ht="45" customHeight="1">
      <c r="A29" s="22" t="inlineStr">
        <is>
          <t>10</t>
        </is>
      </c>
      <c r="B29" s="22" t="inlineStr">
        <is>
          <t>Hacer click en el campo "¿Cuánto te debe?" y escribir `25000`.</t>
        </is>
      </c>
      <c r="C29" s="30" t="n"/>
      <c r="D29" s="22" t="inlineStr">
        <is>
          <t>Se muestra el resumen `data-testid="transaction-form-shared-summary"` con el texto `"Sofía te va a deber $25.000,00 · Tu parte: $25.000,00"`.</t>
        </is>
      </c>
      <c r="E29" s="30" t="n"/>
    </row>
    <row r="30" ht="30" customHeight="1">
      <c r="A30" s="22" t="inlineStr">
        <is>
          <t>11</t>
        </is>
      </c>
      <c r="B30" s="22" t="inlineStr">
        <is>
          <t>En la sección "Fecha", hacer click en el botón "Otra".</t>
        </is>
      </c>
      <c r="C30" s="30" t="n"/>
      <c r="D30" s="22" t="inlineStr">
        <is>
          <t>"Otra" queda marcada y el campo de fecha (`data-testid="transaction-form-date"`) se habilita.</t>
        </is>
      </c>
      <c r="E30" s="30" t="n"/>
    </row>
    <row r="31" ht="30" customHeight="1">
      <c r="A31" s="22" t="inlineStr">
        <is>
          <t>12</t>
        </is>
      </c>
      <c r="B31" s="22" t="inlineStr">
        <is>
          <t>Escribir `15/08/2026` en el campo de fecha (`data-testid="transaction-form-date"`).</t>
        </is>
      </c>
      <c r="C31" s="30" t="n"/>
      <c r="D31" s="22" t="inlineStr">
        <is>
          <t>El campo de fecha muestra `15/08/2026`.</t>
        </is>
      </c>
      <c r="E31" s="30" t="n"/>
    </row>
    <row r="32" ht="30" customHeight="1">
      <c r="A32" s="22" t="inlineStr">
        <is>
          <t>13</t>
        </is>
      </c>
      <c r="B32" s="22" t="inlineStr">
        <is>
          <t>Hacer click en el interruptor "Gasto compartido" (`data-testid="transaction-form-shared-toggle"`).</t>
        </is>
      </c>
      <c r="C32" s="30" t="n"/>
      <c r="D32" s="22" t="inlineStr">
        <is>
          <t>El interruptor queda apagado (`aria-checked="false"`) y los campos "¿Con quién?", "¿Cuánto te debe?" y el resumen desaparecen.</t>
        </is>
      </c>
      <c r="E32" s="30" t="n"/>
    </row>
    <row r="33" ht="30" customHeight="1">
      <c r="A33" s="22" t="inlineStr">
        <is>
          <t>14</t>
        </is>
      </c>
      <c r="B33" s="22" t="inlineStr">
        <is>
          <t>En la sección "Cuenta", hacer click en "Efectivo".</t>
        </is>
      </c>
      <c r="C33" s="30" t="n"/>
      <c r="D33" s="22" t="inlineStr">
        <is>
          <t>"Efectivo" queda marcada y el botón "Guardar gasto" queda habilitado.</t>
        </is>
      </c>
      <c r="E33" s="30" t="n"/>
    </row>
    <row r="34" ht="30" customHeight="1">
      <c r="A34" s="22" t="inlineStr">
        <is>
          <t>15</t>
        </is>
      </c>
      <c r="B34" s="22" t="inlineStr">
        <is>
          <t>Hacer click en el botón "Guardar gasto" (`data-testid="transaction-form-submit"`).</t>
        </is>
      </c>
      <c r="C34" s="30" t="n"/>
      <c r="D34" s="22" t="inlineStr">
        <is>
          <t>Aparece el aviso `"Gasto guardado"` (`data-testid="transaction-form-saved"`) sin mención de deuda.</t>
        </is>
      </c>
      <c r="E34" s="30" t="n"/>
    </row>
    <row r="35" ht="45" customHeight="1">
      <c r="A35" s="22" t="inlineStr">
        <is>
          <t>16</t>
        </is>
      </c>
      <c r="B35" s="22" t="inlineStr">
        <is>
          <t>Escribir `&lt;APP&gt;/debts?status=all` en la barra de direcciones y presionar Enter.</t>
        </is>
      </c>
      <c r="C35" s="30" t="n"/>
      <c r="D35" s="22" t="inlineStr">
        <is>
          <t>Se abre la pantalla "Deudas" con el estado vacío `"No cargaste ninguna deuda todavía."` (`data-testid="debts-empty"`): no se creó ninguna deuda.</t>
        </is>
      </c>
      <c r="E35" s="30" t="n"/>
    </row>
    <row r="37" ht="60" customHeight="1">
      <c r="A37" s="31" t="inlineStr">
        <is>
          <t>Resultado obtenido</t>
        </is>
      </c>
      <c r="B37" s="22" t="inlineStr">
        <is>
          <t>Coincide con el resultado esperado. Se verificó: el interruptor llega apagado y sin campos; al encenderlo aparecen «¿Con quién?» y «¿Cuánto te debe?» vacíos (este con prefijo $); el resumen dice «Sofía te va a deber $25.000,00 · Tu parte: $25.000,00» y al apagarlo desaparecen; con «Efectivo» marcada «Guardar gasto» queda habilitado y aparece «Gasto guardado» sin mención de deuda; /debts?status=all muestra «No cargaste ninguna deuda todavía.»; la base queda con 1 transacción de 50000.00 y 0 deudas.</t>
        </is>
      </c>
      <c r="C37" s="32" t="n"/>
      <c r="D37" s="32" t="n"/>
      <c r="E37" s="30" t="n"/>
    </row>
    <row r="38" ht="15" customHeight="1">
      <c r="A38" s="31" t="inlineStr">
        <is>
          <t>Informe previo del equipo</t>
        </is>
      </c>
      <c r="B38" s="22" t="inlineStr">
        <is>
          <t>—</t>
        </is>
      </c>
      <c r="C38" s="32" t="n"/>
      <c r="D38" s="32" t="n"/>
      <c r="E38" s="30" t="n"/>
    </row>
    <row r="39" ht="15" customHeight="1">
      <c r="A39" s="31" t="inlineStr">
        <is>
          <t>Defectos</t>
        </is>
      </c>
      <c r="B39" s="22" t="inlineStr">
        <is>
          <t>—</t>
        </is>
      </c>
      <c r="C39" s="32" t="n"/>
      <c r="D39" s="32" t="n"/>
      <c r="E39" s="30" t="n"/>
    </row>
    <row r="40" ht="30" customHeight="1">
      <c r="A40" s="31" t="inlineStr">
        <is>
          <t>Notas del ejecutor</t>
        </is>
      </c>
      <c r="B40" s="22" t="inlineStr">
        <is>
          <t>El caso original no pedía elegir una cuenta y «Guardar gasto» quedaba deshabilitado («Completá cuenta para guardar»): primera corrida en DUDA. El 2026-10-27 se agregó el paso de elegir «Efectivo» y se volvió a ejecutar.</t>
        </is>
      </c>
      <c r="C40" s="32" t="n"/>
      <c r="D40" s="32" t="n"/>
      <c r="E40" s="30" t="n"/>
    </row>
    <row r="41" ht="45" customHeight="1">
      <c r="A41" s="31" t="inlineStr">
        <is>
          <t>Entorno / ejecutó</t>
        </is>
      </c>
      <c r="B41" s="22" t="inlineStr">
        <is>
          <t>Local, 2026-10-27 · Vite (http://localhost:5173) + Supabase local · main deac2c7 · Chromium (Playwright 1.63) emulando un celular de 375 × 812 px, es-AR, America/Argentina/Buenos_Aires, reloj real (27/10/2026) · ejecutó Claude Code (IA)</t>
        </is>
      </c>
      <c r="C41" s="32" t="n"/>
      <c r="D41" s="32" t="n"/>
      <c r="E41" s="30" t="n"/>
    </row>
  </sheetData>
  <mergeCells count="48">
    <mergeCell ref="D20:E20"/>
    <mergeCell ref="B40:E40"/>
    <mergeCell ref="B25:C25"/>
    <mergeCell ref="D1:E1"/>
    <mergeCell ref="D19:E19"/>
    <mergeCell ref="D34:E34"/>
    <mergeCell ref="B37:E37"/>
    <mergeCell ref="B15:E15"/>
    <mergeCell ref="B22:C22"/>
    <mergeCell ref="D22:E22"/>
    <mergeCell ref="B31:C31"/>
    <mergeCell ref="B27:C27"/>
    <mergeCell ref="D31:E31"/>
    <mergeCell ref="D21:E21"/>
    <mergeCell ref="D6:E6"/>
    <mergeCell ref="B21:C21"/>
    <mergeCell ref="B41:E41"/>
    <mergeCell ref="D2:E2"/>
    <mergeCell ref="D27:E27"/>
    <mergeCell ref="B23:C23"/>
    <mergeCell ref="D32:E32"/>
    <mergeCell ref="D17:E17"/>
    <mergeCell ref="A3:B3"/>
    <mergeCell ref="B29:C29"/>
    <mergeCell ref="B19:C1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B20:C20"/>
    <mergeCell ref="D29:E29"/>
    <mergeCell ref="B38:E38"/>
    <mergeCell ref="D23:E23"/>
    <mergeCell ref="B32:C32"/>
    <mergeCell ref="B26:C26"/>
    <mergeCell ref="D26:E26"/>
    <mergeCell ref="B35:C35"/>
    <mergeCell ref="D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CP-DEU-002</t>
        </is>
      </c>
      <c r="C1" s="29" t="inlineStr">
        <is>
          <t>Descripción / Funcionalidad</t>
        </is>
      </c>
      <c r="D1" s="22" t="inlineStr">
        <is>
          <t>Registrar un gasto compartido de $120.000,00 ARS en 12 cuotas con Sofía por $60.000,00 crea la transacción, 12 cuotas y la deuda vinculada en una sola llamada RPC</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5" t="inlineStr">
        <is>
          <t>DUDA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US-34 · CA-3, CA-4, CA-9, CA-11 · US-35 · CA-1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`qa+cp-deu-002-001@example.com` con contraseña `Clave123!`, creado con PR-01.</t>
        </is>
      </c>
      <c r="C9" s="22" t="inlineStr">
        <is>
          <t>1</t>
        </is>
      </c>
      <c r="D9" s="22" t="inlineStr">
        <is>
          <t>D 1:</t>
        </is>
      </c>
      <c r="E9" s="22" t="inlineStr">
        <is>
          <t>monto `120000` ARS.</t>
        </is>
      </c>
    </row>
    <row r="10" ht="30" customHeight="1">
      <c r="A10" s="22" t="inlineStr">
        <is>
          <t>2</t>
        </is>
      </c>
      <c r="B10" s="22" t="inlineStr">
        <is>
          <t>S 2: `&lt;TOKEN&gt;` y `&lt;USER_ID&gt;` obtenidos con PR-04 (Paso 1).</t>
        </is>
      </c>
      <c r="C10" s="22" t="inlineStr">
        <is>
          <t>2</t>
        </is>
      </c>
      <c r="D10" s="22" t="inlineStr">
        <is>
          <t>D 2:</t>
        </is>
      </c>
      <c r="E10" s="22" t="inlineStr">
        <is>
          <t>categoría `"Tecnología"`.</t>
        </is>
      </c>
    </row>
    <row r="11" ht="60" customHeight="1">
      <c r="A11" s="22" t="inlineStr">
        <is>
          <t>3</t>
        </is>
      </c>
      <c r="B11" s="22" t="inlineStr">
        <is>
          <t>S 3: categoría D 2 creada con PR-04 (`POST /rest/v1/categories` con `{"user_id": "&lt;USER_ID&gt;", "name": "Tecnología", "color": "#2E7D5B"}`).</t>
        </is>
      </c>
      <c r="C11" s="22" t="inlineStr">
        <is>
          <t>3</t>
        </is>
      </c>
      <c r="D11" s="22" t="inlineStr">
        <is>
          <t>D 3:</t>
        </is>
      </c>
      <c r="E11" s="22" t="inlineStr">
        <is>
          <t>cuenta `"Tarjeta de crédito"`.</t>
        </is>
      </c>
    </row>
    <row r="12" ht="15" customHeight="1">
      <c r="C12" s="22" t="inlineStr">
        <is>
          <t>4</t>
        </is>
      </c>
      <c r="D12" s="22" t="inlineStr">
        <is>
          <t>D 4:</t>
        </is>
      </c>
      <c r="E12" s="22" t="inlineStr">
        <is>
          <t>cuotas `12`.</t>
        </is>
      </c>
    </row>
    <row r="13" ht="15" customHeight="1">
      <c r="C13" s="22" t="inlineStr">
        <is>
          <t>5</t>
        </is>
      </c>
      <c r="D13" s="22" t="inlineStr">
        <is>
          <t>D 5:</t>
        </is>
      </c>
      <c r="E13" s="22" t="inlineStr">
        <is>
          <t>fecha `15/08/2026`.</t>
        </is>
      </c>
    </row>
    <row r="14" ht="45" customHeight="1">
      <c r="C14" s="22" t="inlineStr">
        <is>
          <t>6</t>
        </is>
      </c>
      <c r="D14" s="22" t="inlineStr">
        <is>
          <t>D 6:</t>
        </is>
      </c>
      <c r="E14" s="22" t="inlineStr">
        <is>
          <t>persona `"Sofía"`, monto adeudado `60000`.</t>
        </is>
      </c>
    </row>
    <row r="16" ht="30" customHeight="1">
      <c r="A16" s="29" t="inlineStr">
        <is>
          <t>Título del CP</t>
        </is>
      </c>
      <c r="B16" s="22" t="inlineStr">
        <is>
          <t>Registrar un gasto compartido de $120.000,00 ARS en 12 cuotas con Sofía por $60.000,00 crea la transacción, 12 cuotas y la deuda vinculada en una sola llamada RPC</t>
        </is>
      </c>
      <c r="C16" s="32" t="n"/>
      <c r="D16" s="32" t="n"/>
      <c r="E16" s="30" t="n"/>
    </row>
    <row r="18" ht="32" customHeight="1">
      <c r="A18" s="29" t="inlineStr">
        <is>
          <t>Historias de Usuario</t>
        </is>
      </c>
      <c r="B18" s="22" t="inlineStr">
        <is>
          <t>US-34, US-35, US-82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45" customHeight="1">
      <c r="A21" s="22" t="inlineStr">
        <is>
          <t>1</t>
        </is>
      </c>
      <c r="B21" s="22" t="inlineStr">
        <is>
          <t>Abrir una ventana de incógnito, abrir las herramientas de desarrollador en la pestaña "Network" (Red),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`qa+cp-deu-002-001@example.com`.</t>
        </is>
      </c>
      <c r="C22" s="30" t="n"/>
      <c r="D22" s="22" t="inlineStr">
        <is>
          <t>El campo "Email" muestra `qa+cp-deu-002-001@example.com`.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15" customHeight="1">
      <c r="A25" s="22" t="inlineStr">
        <is>
          <t>5</t>
        </is>
      </c>
      <c r="B25" s="22" t="inlineStr">
        <is>
          <t>Escribir `120000` en el campo del monto.</t>
        </is>
      </c>
      <c r="C25" s="30" t="n"/>
      <c r="D25" s="22" t="inlineStr">
        <is>
          <t>El campo del monto muestra `120000` y se habilita "Siguiente".</t>
        </is>
      </c>
      <c r="E25" s="30" t="n"/>
    </row>
    <row r="26" ht="15" customHeight="1">
      <c r="A26" s="22" t="inlineStr">
        <is>
          <t>6</t>
        </is>
      </c>
      <c r="B26" s="22" t="inlineStr">
        <is>
          <t>Hacer click en el botón "Siguiente".</t>
        </is>
      </c>
      <c r="C26" s="30" t="n"/>
      <c r="D26" s="22" t="inlineStr">
        <is>
          <t>Se abre el paso 2 de 3, "¿En qué?".</t>
        </is>
      </c>
      <c r="E26" s="30" t="n"/>
    </row>
    <row r="27" ht="15" customHeight="1">
      <c r="A27" s="22" t="inlineStr">
        <is>
          <t>7</t>
        </is>
      </c>
      <c r="B27" s="22" t="inlineStr">
        <is>
          <t>Hacer click en la categoría "Tecnología".</t>
        </is>
      </c>
      <c r="C27" s="30" t="n"/>
      <c r="D27" s="22" t="inlineStr">
        <is>
          <t>Se abre el paso 3 de 3, "Revisá y guardá".</t>
        </is>
      </c>
      <c r="E27" s="30" t="n"/>
    </row>
    <row r="28" ht="30" customHeight="1">
      <c r="A28" s="22" t="inlineStr">
        <is>
          <t>8</t>
        </is>
      </c>
      <c r="B28" s="22" t="inlineStr">
        <is>
          <t>En la sección "Cuenta", hacer click en "Tarjeta de crédito".</t>
        </is>
      </c>
      <c r="C28" s="30" t="n"/>
      <c r="D28" s="22" t="inlineStr">
        <is>
          <t>"Tarjeta de crédito" queda marcada y aparece la sección "Cuotas".</t>
        </is>
      </c>
      <c r="E28" s="30" t="n"/>
    </row>
    <row r="29" ht="15" customHeight="1">
      <c r="A29" s="22" t="inlineStr">
        <is>
          <t>9</t>
        </is>
      </c>
      <c r="B29" s="22" t="inlineStr">
        <is>
          <t>En la sección "Cuotas", hacer click en el botón "12".</t>
        </is>
      </c>
      <c r="C29" s="30" t="n"/>
      <c r="D29" s="22" t="inlineStr">
        <is>
          <t>El botón "12" queda marcado.</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45" customHeight="1">
      <c r="A32" s="22" t="inlineStr">
        <is>
          <t>12</t>
        </is>
      </c>
      <c r="B32" s="22" t="inlineStr">
        <is>
          <t>Hacer click en el interruptor "Gasto compartido" (`data-testid="transaction-form-shared-toggle"`).</t>
        </is>
      </c>
      <c r="C32" s="30" t="n"/>
      <c r="D32" s="22" t="inlineStr">
        <is>
          <t>Aparecen los campos "¿Con quién?" (`data-testid="transaction-form-shared-person"`) y "¿Cuánto te debe?" (`data-testid="transaction-form-shared-amount"`).</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`60000`.</t>
        </is>
      </c>
      <c r="C34" s="30" t="n"/>
      <c r="D34" s="22" t="inlineStr">
        <is>
          <t>Aparece `data-testid="transaction-form-shared-summary"` con el texto `"Sofía te va a deber $60.000,00 · Tu parte: $60.000,00"`.</t>
        </is>
      </c>
      <c r="E34" s="30" t="n"/>
    </row>
    <row r="35" ht="90" customHeight="1">
      <c r="A35" s="22" t="inlineStr">
        <is>
          <t>15</t>
        </is>
      </c>
      <c r="B35" s="22" t="inlineStr">
        <is>
          <t>Limpiar el registro de la pestaña "Network" y hacer click en "Guardar gasto" (`data-testid="transaction-form-submit"`).</t>
        </is>
      </c>
      <c r="C35" s="30" t="n"/>
      <c r="D35" s="22" t="inlineStr">
        <is>
          <t>Se emite exactamente 1 llamada `POST /rest/v1/rpc/create_transaction` con `"p_shared_persons": ["Sofía"]` y `"p_shared_amounts": ["60000.00"]` y 0 llamadas a `/rest/v1/debts`. Aparece el aviso `"Gasto guardado"` (`data-testid="transaction-form-saved"`) con la descripción `"Sofía te debe $60.000,00"` y el formulario vuelve al paso 1.</t>
        </is>
      </c>
      <c r="E35" s="30" t="n"/>
    </row>
    <row r="36" ht="30" customHeight="1">
      <c r="A36" s="22" t="inlineStr">
        <is>
          <t>16</t>
        </is>
      </c>
      <c r="B36" s="22" t="inlineStr">
        <is>
          <t>Escribir `1000` en el campo del monto y hacer click en "Siguiente".</t>
        </is>
      </c>
      <c r="C36" s="30" t="n"/>
      <c r="D36" s="22" t="inlineStr">
        <is>
          <t>Se abre el paso 2 de 3, "¿En qué?".</t>
        </is>
      </c>
      <c r="E36" s="30" t="n"/>
    </row>
    <row r="37" ht="45" customHeight="1">
      <c r="A37" s="22" t="inlineStr">
        <is>
          <t>17</t>
        </is>
      </c>
      <c r="B37" s="22" t="inlineStr">
        <is>
          <t>Hacer click en la categoría "Otros".</t>
        </is>
      </c>
      <c r="C37" s="30" t="n"/>
      <c r="D37" s="22" t="inlineStr">
        <is>
          <t>Se abre el paso 3 de 3 con la cuenta `"Tarjeta de crédito"` preseleccionada y el interruptor "Gasto compartido" apagado (`aria-checked="false"`).</t>
        </is>
      </c>
      <c r="E37" s="30" t="n"/>
    </row>
    <row r="38" ht="120" customHeight="1">
      <c r="A38" s="22" t="inlineStr">
        <is>
          <t>18</t>
        </is>
      </c>
      <c r="B38" s="22" t="inlineStr">
        <is>
          <t>Ejecutar con PR-08 un `GET &lt;SUPABASE_URL&gt;/rest/v1/debts?select=person,amount_text:amount::text,currency,fx_rate,amount_ars_text:amount_ars::text,direction,status,settled_at,incurred_on,transaction_id` y las consultas de transacciones e imputaciones de PR-08.</t>
        </is>
      </c>
      <c r="C38" s="30" t="n"/>
      <c r="D38" s="22" t="inlineStr">
        <is>
          <t>`transactions` devuelve 1 fila con `amount = "120000.00"` e `installments_count = 12`. `ledger_entries` devuelve 12 filas de `"10000.00"` (`2026-08-01` a `2027-07-01`). `debts` devuelve 1 fila con `person = "Sofía"`, `amount_text = "60000.00"`, `currency = "ARS"`, `fx_rate = null`, `amount_ars_text = "60000.00"`, `direction = "owed_to_me"`, `status = "pending"`, `settled_at = null`, `incurred_on = "2026-08-15"` y `transaction_id` igual al `id` de la transacción.</t>
        </is>
      </c>
      <c r="E38" s="30" t="n"/>
    </row>
    <row r="40" ht="135" customHeight="1">
      <c r="A40" s="31" t="inlineStr">
        <is>
          <t>Resultado obtenido</t>
        </is>
      </c>
      <c r="B40" s="22" t="inlineStr">
        <is>
          <t>Coincide casi todo: se creó la categoría «Tecnología»; con «Tarjeta de crédito», 12 cuotas y fecha 15/08/2026 el resumen dice «Sofía te va a deber $60.000,00 · Tu parte: $60.000,00»; al guardar aparece «Gasto guardado» ($120.000,00 en 12 cuotas · Tecnología · Tarjeta de crédito · Sofía te debe $60.000,00), con 1 sola llamada create_transaction y ninguna a /rest/v1/debts; el formulario queda listo para otro gasto con «Tarjeta de crédito» preseleccionada y el interruptor apagado. /debts?status=all muestra una deuda de Sofía por $60.000,00 pendiente con «Gasto compartido: Tecnología, $120.000,00 del 15/08/2026». En la base: transactions 1 fila de 120000.00 en 12 cuotas; ledger_entries 12 filas de 10000.00 (2026-08-01 a 2027-07-01); debts 1 fila (Sofía, 60000.00, ARS, owed_to_me, pending, settled_at null, incurred_on 2026-08-15, transaction_id igual al de la transacción). La diferencia: el pedido que envía la pantalla usa p_shared_person = "Sofía" y p_shared_amount = "60000" (una sola persona), no los arreglos p_shared_persons y p_shared_amounts que pide el paso 15.</t>
        </is>
      </c>
      <c r="C40" s="32" t="n"/>
      <c r="D40" s="32" t="n"/>
      <c r="E40" s="30" t="n"/>
    </row>
    <row r="41" ht="15" customHeight="1">
      <c r="A41" s="31" t="inlineStr">
        <is>
          <t>Informe previo del equipo</t>
        </is>
      </c>
      <c r="B41" s="22" t="inlineStr">
        <is>
          <t>—</t>
        </is>
      </c>
      <c r="C41" s="32" t="n"/>
      <c r="D41" s="32" t="n"/>
      <c r="E41" s="30" t="n"/>
    </row>
    <row r="42" ht="15" customHeight="1">
      <c r="A42" s="31" t="inlineStr">
        <is>
          <t>Defectos</t>
        </is>
      </c>
      <c r="B42" s="22" t="inlineStr">
        <is>
          <t>—</t>
        </is>
      </c>
      <c r="C42" s="32" t="n"/>
      <c r="D42" s="32" t="n"/>
      <c r="E42" s="30" t="n"/>
    </row>
    <row r="43" ht="45" customHeight="1">
      <c r="A43" s="31" t="inlineStr">
        <is>
          <t>Notas del ejecutor</t>
        </is>
      </c>
      <c r="B43" s="22" t="inlineStr">
        <is>
          <t>Se cumple en lo esencial (1 llamada, 0 a /debts, 12 cuotas y deuda vinculada correctas). La diferencia es solo el nombre de los parámetros: la función de varias personas (US-82, issue #270) todavía no existe. Sin defecto. Repetir el paso 15 cuando exista US-82.</t>
        </is>
      </c>
      <c r="C43" s="32" t="n"/>
      <c r="D43" s="32" t="n"/>
      <c r="E43" s="30" t="n"/>
    </row>
    <row r="44" ht="45" customHeight="1">
      <c r="A44" s="31" t="inlineStr">
        <is>
          <t>Entorno / ejecutó</t>
        </is>
      </c>
      <c r="B44" s="22" t="inlineStr">
        <is>
          <t>Local, 2026-10-27 · Vite (http://localhost:5173) + Supabase local · main deac2c7 · Chromium (Playwright 1.63) emulando un celular de 375 × 812 px, es-AR, America/Argentina/Buenos_Aires, reloj real (27/10/2026) · ejecutó Claude Code (IA)</t>
        </is>
      </c>
      <c r="C44" s="32" t="n"/>
      <c r="D44" s="32" t="n"/>
      <c r="E44" s="30" t="n"/>
    </row>
  </sheetData>
  <mergeCells count="52">
    <mergeCell ref="D20:E20"/>
    <mergeCell ref="B40:E40"/>
    <mergeCell ref="B25:C25"/>
    <mergeCell ref="D1:E1"/>
    <mergeCell ref="D34:E34"/>
    <mergeCell ref="B22:C22"/>
    <mergeCell ref="D22:E22"/>
    <mergeCell ref="B31:C31"/>
    <mergeCell ref="D36:E36"/>
    <mergeCell ref="B27:C27"/>
    <mergeCell ref="D31:E31"/>
    <mergeCell ref="D21:E21"/>
    <mergeCell ref="D6:E6"/>
    <mergeCell ref="B21:C21"/>
    <mergeCell ref="B41:E41"/>
    <mergeCell ref="D2:E2"/>
    <mergeCell ref="D27:E27"/>
    <mergeCell ref="B16:E16"/>
    <mergeCell ref="B23:C23"/>
    <mergeCell ref="D32:E32"/>
    <mergeCell ref="A3:B3"/>
    <mergeCell ref="B38:C38"/>
    <mergeCell ref="B29:C29"/>
    <mergeCell ref="B43:E43"/>
    <mergeCell ref="B34:C34"/>
    <mergeCell ref="B37:C37"/>
    <mergeCell ref="B28:C28"/>
    <mergeCell ref="D37:E37"/>
    <mergeCell ref="D28:E28"/>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CP-DEU-003</t>
        </is>
      </c>
      <c r="C1" s="29" t="inlineStr">
        <is>
          <t>Descripción / Funcionalidad</t>
        </is>
      </c>
      <c r="D1" s="22" t="inlineStr">
        <is>
          <t>Registrar un gasto compartido en US$100,00 a TC 1250 con Sofía por US$40,00 congela fx_rate = 1250.0000 y amount_ars = 50000.00 y avisa en dólares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US-34 · CA-5, CA-13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`qa+cp-deu-003-001@example.com` con contraseña `Clave123!`, creado con PR-01.</t>
        </is>
      </c>
      <c r="C9" s="22" t="inlineStr">
        <is>
          <t>1</t>
        </is>
      </c>
      <c r="D9" s="22" t="inlineStr">
        <is>
          <t>D 1:</t>
        </is>
      </c>
      <c r="E9" s="22" t="inlineStr">
        <is>
          <t>monto `100` USD.</t>
        </is>
      </c>
    </row>
    <row r="10" ht="15" customHeight="1">
      <c r="A10" s="22" t="inlineStr">
        <is>
          <t>2</t>
        </is>
      </c>
      <c r="B10" s="22" t="inlineStr">
        <is>
          <t>S 2: `&lt;TOKEN&gt;` obtenido con PR-04 (Paso 1).</t>
        </is>
      </c>
      <c r="C10" s="22" t="inlineStr">
        <is>
          <t>2</t>
        </is>
      </c>
      <c r="D10" s="22" t="inlineStr">
        <is>
          <t>D 2:</t>
        </is>
      </c>
      <c r="E10" s="22" t="inlineStr">
        <is>
          <t>TC `1250`.</t>
        </is>
      </c>
    </row>
    <row r="11" ht="15" customHeight="1">
      <c r="C11" s="22" t="inlineStr">
        <is>
          <t>3</t>
        </is>
      </c>
      <c r="D11" s="22" t="inlineStr">
        <is>
          <t>D 3:</t>
        </is>
      </c>
      <c r="E11" s="22" t="inlineStr">
        <is>
          <t>categoría `"Otros"`.</t>
        </is>
      </c>
    </row>
    <row r="12" ht="15" customHeight="1">
      <c r="C12" s="22" t="inlineStr">
        <is>
          <t>4</t>
        </is>
      </c>
      <c r="D12" s="22" t="inlineStr">
        <is>
          <t>D 4:</t>
        </is>
      </c>
      <c r="E12" s="22" t="inlineStr">
        <is>
          <t>fecha `15/08/2026`.</t>
        </is>
      </c>
    </row>
    <row r="13" ht="30" customHeight="1">
      <c r="C13" s="22" t="inlineStr">
        <is>
          <t>5</t>
        </is>
      </c>
      <c r="D13" s="22" t="inlineStr">
        <is>
          <t>D 5:</t>
        </is>
      </c>
      <c r="E13" s="22" t="inlineStr">
        <is>
          <t>persona `"Sofía"`, monto adeudado `40`.</t>
        </is>
      </c>
    </row>
    <row r="14" ht="15" customHeight="1">
      <c r="C14" s="22" t="inlineStr">
        <is>
          <t>6</t>
        </is>
      </c>
      <c r="D14" s="22" t="inlineStr">
        <is>
          <t>D 6:</t>
        </is>
      </c>
      <c r="E14" s="22" t="inlineStr">
        <is>
          <t>cuenta `"Efectivo"`.</t>
        </is>
      </c>
    </row>
    <row r="16" ht="30" customHeight="1">
      <c r="A16" s="29" t="inlineStr">
        <is>
          <t>Título del CP</t>
        </is>
      </c>
      <c r="B16" s="22" t="inlineStr">
        <is>
          <t>Registrar un gasto compartido en US$100,00 a TC 1250 con Sofía por US$40,00 congela fx_rate = 1250.0000 y amount_ars = 50000.00 y avisa en dólares</t>
        </is>
      </c>
      <c r="C16" s="32" t="n"/>
      <c r="D16" s="32" t="n"/>
      <c r="E16" s="30" t="n"/>
    </row>
    <row r="18" ht="32" customHeight="1">
      <c r="A18" s="29" t="inlineStr">
        <is>
          <t>Historias de Usuario</t>
        </is>
      </c>
      <c r="B18" s="22" t="inlineStr">
        <is>
          <t>US-34</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30" customHeight="1">
      <c r="A21" s="22" t="inlineStr">
        <is>
          <t>1</t>
        </is>
      </c>
      <c r="B21" s="22" t="inlineStr">
        <is>
          <t>Abrir una ventana de incógnito,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`qa+cp-deu-003-001@example.com`.</t>
        </is>
      </c>
      <c r="C22" s="30" t="n"/>
      <c r="D22" s="22" t="inlineStr">
        <is>
          <t>El campo "Email" muestra `qa+cp-deu-003-001@example.com`.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30" customHeight="1">
      <c r="A25" s="22" t="inlineStr">
        <is>
          <t>5</t>
        </is>
      </c>
      <c r="B25" s="22" t="inlineStr">
        <is>
          <t>Hacer click en la moneda "US$" (`data-testid="transaction-form-currency-usd"`).</t>
        </is>
      </c>
      <c r="C25" s="30" t="n"/>
      <c r="D25" s="22" t="inlineStr">
        <is>
          <t>Queda seleccionada "US$" y aparece el campo "Tipo de cambio (ARS por US$)" (`data-testid="transaction-form-fx-rate"`).</t>
        </is>
      </c>
      <c r="E25" s="30" t="n"/>
    </row>
    <row r="26" ht="15" customHeight="1">
      <c r="A26" s="22" t="inlineStr">
        <is>
          <t>6</t>
        </is>
      </c>
      <c r="B26" s="22" t="inlineStr">
        <is>
          <t>Escribir `100` en el campo del monto.</t>
        </is>
      </c>
      <c r="C26" s="30" t="n"/>
      <c r="D26" s="22" t="inlineStr">
        <is>
          <t>El campo del monto muestra `100`.</t>
        </is>
      </c>
      <c r="E26" s="30" t="n"/>
    </row>
    <row r="27" ht="30" customHeight="1">
      <c r="A27" s="22" t="inlineStr">
        <is>
          <t>7</t>
        </is>
      </c>
      <c r="B27" s="22" t="inlineStr">
        <is>
          <t>Hacer click en "Tipo de cambio (ARS por US$)" y escribir `1250`.</t>
        </is>
      </c>
      <c r="C27" s="30" t="n"/>
      <c r="D27" s="22" t="inlineStr">
        <is>
          <t>Se muestra el equivalente `≈ $125.000,00` y se habilita "Siguiente".</t>
        </is>
      </c>
      <c r="E27" s="30" t="n"/>
    </row>
    <row r="28" ht="15" customHeight="1">
      <c r="A28" s="22" t="inlineStr">
        <is>
          <t>8</t>
        </is>
      </c>
      <c r="B28" s="22" t="inlineStr">
        <is>
          <t>Hacer click en el botón "Siguiente".</t>
        </is>
      </c>
      <c r="C28" s="30" t="n"/>
      <c r="D28" s="22" t="inlineStr">
        <is>
          <t>Se abre el paso 2 de 3, "¿En qué?".</t>
        </is>
      </c>
      <c r="E28" s="30" t="n"/>
    </row>
    <row r="29" ht="15" customHeight="1">
      <c r="A29" s="22" t="inlineStr">
        <is>
          <t>9</t>
        </is>
      </c>
      <c r="B29" s="22" t="inlineStr">
        <is>
          <t>Hacer click en la categoría "Otros".</t>
        </is>
      </c>
      <c r="C29" s="30" t="n"/>
      <c r="D29" s="22" t="inlineStr">
        <is>
          <t>Se abre el paso 3 de 3, "Revisá y guardá".</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30" customHeight="1">
      <c r="A32" s="22" t="inlineStr">
        <is>
          <t>12</t>
        </is>
      </c>
      <c r="B32" s="22" t="inlineStr">
        <is>
          <t>Hacer click en el interruptor "Gasto compartido" (`data-testid="transaction-form-shared-toggle"`).</t>
        </is>
      </c>
      <c r="C32" s="30" t="n"/>
      <c r="D32" s="22" t="inlineStr">
        <is>
          <t>Aparecen "¿Con quién?" y "¿Cuánto te debe?" con el prefijo `US$`.</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`40`.</t>
        </is>
      </c>
      <c r="C34" s="30" t="n"/>
      <c r="D34" s="22" t="inlineStr">
        <is>
          <t>El resumen `data-testid="transaction-form-shared-summary"` muestra `"Sofía te va a deber US$40,00 · Tu parte: US$60,00"`.</t>
        </is>
      </c>
      <c r="E34" s="30" t="n"/>
    </row>
    <row r="35" ht="60" customHeight="1">
      <c r="A35" s="22" t="inlineStr">
        <is>
          <t>15</t>
        </is>
      </c>
      <c r="B35" s="22" t="inlineStr">
        <is>
          <t>En la sección "Cuenta", hacer click en "Efectivo".</t>
        </is>
      </c>
      <c r="C35" s="30" t="n"/>
      <c r="D35" s="22" t="inlineStr">
        <is>
          <t>"Efectivo" queda marcada. Debajo aparece el aviso "Completá tipo de cambio para guardar" y "Guardar gasto" queda deshabilitado (al cambiar el mes de la fecha, la app descarta el tipo de cambio escrito).</t>
        </is>
      </c>
      <c r="E35" s="30" t="n"/>
    </row>
    <row r="36" ht="60" customHeight="1">
      <c r="A36" s="22" t="inlineStr">
        <is>
          <t>16</t>
        </is>
      </c>
      <c r="B36" s="22" t="inlineStr">
        <is>
          <t>Hacer click en el monto `US$100,00` ("cambiar monto") de la parte de arriba.</t>
        </is>
      </c>
      <c r="C36" s="30" t="n"/>
      <c r="D36" s="22" t="inlineStr">
        <is>
          <t>Se abre el paso 1 de 3, "¿Cuánto?", con "US$" marcado, el monto `100` y el campo "Tipo de cambio (ARS por US$)" (`data-testid="transaction-form-fx-rate"`) vacío, con el aviso "Falta el tipo de cambio".</t>
        </is>
      </c>
      <c r="E36" s="30" t="n"/>
    </row>
    <row r="37" ht="15" customHeight="1">
      <c r="A37" s="22" t="inlineStr">
        <is>
          <t>17</t>
        </is>
      </c>
      <c r="B37" s="22" t="inlineStr">
        <is>
          <t>Hacer click en "Tipo de cambio (ARS por US$)" y escribir `1250`.</t>
        </is>
      </c>
      <c r="C37" s="30" t="n"/>
      <c r="D37" s="22" t="inlineStr">
        <is>
          <t>El campo muestra `1250`.</t>
        </is>
      </c>
      <c r="E37" s="30" t="n"/>
    </row>
    <row r="38" ht="30" customHeight="1">
      <c r="A38" s="22" t="inlineStr">
        <is>
          <t>18</t>
        </is>
      </c>
      <c r="B38" s="22" t="inlineStr">
        <is>
          <t>Hacer click en el botón "Siguiente".</t>
        </is>
      </c>
      <c r="C38" s="30" t="n"/>
      <c r="D38" s="22" t="inlineStr">
        <is>
          <t>Se abre el paso 2 de 3, "¿En qué?", con el resumen `US$100,00` y `TC 1.250,00`.</t>
        </is>
      </c>
      <c r="E38" s="30" t="n"/>
    </row>
    <row r="39" ht="45" customHeight="1">
      <c r="A39" s="22" t="inlineStr">
        <is>
          <t>19</t>
        </is>
      </c>
      <c r="B39" s="22" t="inlineStr">
        <is>
          <t>Hacer click en la categoría "Otros".</t>
        </is>
      </c>
      <c r="C39" s="30" t="n"/>
      <c r="D39" s="22" t="inlineStr">
        <is>
          <t>Se abre el paso 3 de 3 con la fecha `15/08/2026`, la cuenta "Efectivo", el interruptor "Gasto compartido" encendido con `Sofía` y `40`, y "Guardar gasto" habilitado.</t>
        </is>
      </c>
      <c r="E39" s="30" t="n"/>
    </row>
    <row r="40" ht="30" customHeight="1">
      <c r="A40" s="22" t="inlineStr">
        <is>
          <t>20</t>
        </is>
      </c>
      <c r="B40" s="22" t="inlineStr">
        <is>
          <t>Hacer click en el botón "Guardar gasto".</t>
        </is>
      </c>
      <c r="C40" s="30" t="n"/>
      <c r="D40" s="22" t="inlineStr">
        <is>
          <t>Aparece el aviso `"Gasto guardado"` (`data-testid="transaction-form-saved"`) con la descripción `"Sofía te debe US$40,00"`.</t>
        </is>
      </c>
      <c r="E40" s="30" t="n"/>
    </row>
    <row r="41" ht="45" customHeight="1">
      <c r="A41" s="22" t="inlineStr">
        <is>
          <t>21</t>
        </is>
      </c>
      <c r="B41" s="22" t="inlineStr">
        <is>
          <t>Ejecutar con PR-08 un `GET &lt;SUPABASE_URL&gt;/rest/v1/debts?select=person,currency,amount_text:amount::text,fx_rate_text:fx_rate::text,amount_ars_text:amount_ars::text`.</t>
        </is>
      </c>
      <c r="C41" s="30" t="n"/>
      <c r="D41" s="22" t="inlineStr">
        <is>
          <t>Devuelve 1 fila con `person = "Sofía"`, `currency = "USD"`, `amount_text = "40.00"`, `fx_rate_text = "1250.0000"` y `amount_ars_text = "50000.00"`.</t>
        </is>
      </c>
      <c r="E41" s="30" t="n"/>
    </row>
    <row r="43" ht="90" customHeight="1">
      <c r="A43" s="31" t="inlineStr">
        <is>
          <t>Resultado obtenido</t>
        </is>
      </c>
      <c r="B43" s="22" t="inlineStr">
        <is>
          <t>Coincide con el resultado esperado. Se verificó: al elegir «US$» aparece «Tipo de cambio (ARS por US$)»; con 100 y 1250 se ve «≈ $125.000,00»; con fecha 15/08/2026 y el interruptor encendido el resumen dice «Sofía te va a deber US$40,00 · Tu parte: US$60,00»; con «Efectivo» marcada aparece «Completá tipo de cambio para guardar» y «Guardar gasto» queda deshabilitado; al volver al paso 1 («cambiar monto») el tipo de cambio está vacío con «Falta el tipo de cambio»; con 1250 vuelto a cargar el paso 2 muestra «US$100,00 TC 1.250,00» y el paso 3 conserva fecha, cuenta, interruptor, Sofía y 40; aparece «Gasto guardado» con «Sofía te debe US$40,00» y la base guarda 1 deuda de Sofía, USD, 40.00, fx_rate 1250.0000 y amount_ars 50000.00.</t>
        </is>
      </c>
      <c r="C43" s="32" t="n"/>
      <c r="D43" s="32" t="n"/>
      <c r="E43" s="30" t="n"/>
    </row>
    <row r="44" ht="15" customHeight="1">
      <c r="A44" s="31" t="inlineStr">
        <is>
          <t>Informe previo del equipo</t>
        </is>
      </c>
      <c r="B44" s="22" t="inlineStr">
        <is>
          <t>—</t>
        </is>
      </c>
      <c r="C44" s="32" t="n"/>
      <c r="D44" s="32" t="n"/>
      <c r="E44" s="30" t="n"/>
    </row>
    <row r="45" ht="15" customHeight="1">
      <c r="A45" s="31" t="inlineStr">
        <is>
          <t>Defectos</t>
        </is>
      </c>
      <c r="B45" s="22" t="inlineStr">
        <is>
          <t>—</t>
        </is>
      </c>
      <c r="C45" s="32" t="n"/>
      <c r="D45" s="32" t="n"/>
      <c r="E45" s="30" t="n"/>
    </row>
    <row r="46" ht="45" customHeight="1">
      <c r="A46" s="31" t="inlineStr">
        <is>
          <t>Notas del ejecutor</t>
        </is>
      </c>
      <c r="B46" s="22" t="inlineStr">
        <is>
          <t>El caso original no pedía elegir cuenta y fijaba el tipo de cambio antes de cambiar la fecha a otro mes; la app descarta el tipo de cambio al cambiar de mes a propósito (primera corrida en DUDA). El 2026-10-27 se agregaron los pasos de elegir «Efectivo» y de volver a cargar el tipo de cambio, y se volvió a ejecutar.</t>
        </is>
      </c>
      <c r="C46" s="32" t="n"/>
      <c r="D46" s="32" t="n"/>
      <c r="E46" s="30" t="n"/>
    </row>
    <row r="47" ht="45" customHeight="1">
      <c r="A47" s="31" t="inlineStr">
        <is>
          <t>Entorno / ejecutó</t>
        </is>
      </c>
      <c r="B47" s="22" t="inlineStr">
        <is>
          <t>Local, 2026-10-27 · Vite (http://localhost:5173) + Supabase local · main deac2c7 · Chromium (Playwright 1.63) emulando un celular de 375 × 812 px, es-AR, America/Argentina/Buenos_Aires, reloj real (27/10/2026) · ejecutó Claude Code (IA)</t>
        </is>
      </c>
      <c r="C47" s="32" t="n"/>
      <c r="D47" s="32" t="n"/>
      <c r="E47" s="30" t="n"/>
    </row>
  </sheetData>
  <mergeCells count="58">
    <mergeCell ref="D20:E20"/>
    <mergeCell ref="B25:C25"/>
    <mergeCell ref="D1:E1"/>
    <mergeCell ref="D34:E34"/>
    <mergeCell ref="B22:C22"/>
    <mergeCell ref="D22:E22"/>
    <mergeCell ref="B31:C31"/>
    <mergeCell ref="D40:E40"/>
    <mergeCell ref="B27:C27"/>
    <mergeCell ref="D31:E31"/>
    <mergeCell ref="D36:E36"/>
    <mergeCell ref="D21:E21"/>
    <mergeCell ref="B39:C39"/>
    <mergeCell ref="D6:E6"/>
    <mergeCell ref="B45:E45"/>
    <mergeCell ref="B21:C21"/>
    <mergeCell ref="D2:E2"/>
    <mergeCell ref="D27:E27"/>
    <mergeCell ref="B16:E16"/>
    <mergeCell ref="B23:C23"/>
    <mergeCell ref="D32:E32"/>
    <mergeCell ref="B47:E47"/>
    <mergeCell ref="D41:E41"/>
    <mergeCell ref="A3:B3"/>
    <mergeCell ref="B46:E46"/>
    <mergeCell ref="B38:C38"/>
    <mergeCell ref="B29:C29"/>
    <mergeCell ref="B43:E43"/>
    <mergeCell ref="B34:C34"/>
    <mergeCell ref="B37:C37"/>
    <mergeCell ref="B28:C28"/>
    <mergeCell ref="D37:E37"/>
    <mergeCell ref="D28:E28"/>
    <mergeCell ref="D18:E18"/>
    <mergeCell ref="B40:C40"/>
    <mergeCell ref="D3:E3"/>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CP-DEU-004</t>
        </is>
      </c>
      <c r="C1" s="29" t="inlineStr">
        <is>
          <t>Descripción / Funcionalidad</t>
        </is>
      </c>
      <c r="D1" s="22" t="inlineStr">
        <is>
          <t>El monto adeudado vacío muestra "Ingresá cuánto te debe"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US-34 · CA-7,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`qa+cp-deu-004-001@example.com` con contraseña `Clave123!`, creado con PR-01.</t>
        </is>
      </c>
      <c r="C9" s="22" t="inlineStr">
        <is>
          <t>1</t>
        </is>
      </c>
      <c r="D9" s="22" t="inlineStr">
        <is>
          <t>D 1:</t>
        </is>
      </c>
      <c r="E9" s="22" t="inlineStr">
        <is>
          <t>monto `20000`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vacío `""`.</t>
        </is>
      </c>
    </row>
    <row r="13" ht="15" customHeight="1">
      <c r="A13" s="29" t="inlineStr">
        <is>
          <t>Título del CP</t>
        </is>
      </c>
      <c r="B13" s="22" t="inlineStr">
        <is>
          <t>El monto adeudado vacío muestra "Ingresá cuánto te debe" y deshabilita "Guardar gasto"</t>
        </is>
      </c>
      <c r="C13" s="32" t="n"/>
      <c r="D13" s="32" t="n"/>
      <c r="E13" s="30" t="n"/>
    </row>
    <row r="15" ht="32" customHeight="1">
      <c r="A15" s="29" t="inlineStr">
        <is>
          <t>Historias de Usuario</t>
        </is>
      </c>
      <c r="B15" s="22" t="inlineStr">
        <is>
          <t>US-34</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`qa+cp-deu-004-001@example.com`.</t>
        </is>
      </c>
      <c r="C19" s="30" t="n"/>
      <c r="D19" s="22" t="inlineStr">
        <is>
          <t>El campo "Email" muestra `qa+cp-deu-004-001@example.com`.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`20000`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botón "Guardar gasto" está deshabilitado (`disabled`).</t>
        </is>
      </c>
      <c r="E24" s="30" t="n"/>
    </row>
    <row r="25" ht="45" customHeight="1">
      <c r="A25" s="22" t="inlineStr">
        <is>
          <t>8</t>
        </is>
      </c>
      <c r="B25" s="22" t="inlineStr">
        <is>
          <t>Hacer click en "¿Cuánto te debe?" (`data-testid="transaction-form-shared-amount"`) y luego hacer click en "¿Con quién?" para quitarle el foco sin escribir nada.</t>
        </is>
      </c>
      <c r="C25" s="30" t="n"/>
      <c r="D25" s="22" t="inlineStr">
        <is>
          <t>Debajo de "¿Cuánto te debe?" aparece `data-testid="transaction-form-shared-amount-error"` con el texto exacto `"Ingresá cuánto te debe"`, y "Guardar gasto" sigue deshabilitado.</t>
        </is>
      </c>
      <c r="E25" s="30" t="n"/>
    </row>
    <row r="27" ht="45" customHeight="1">
      <c r="A27" s="31" t="inlineStr">
        <is>
          <t>Resultado obtenido</t>
        </is>
      </c>
      <c r="B27" s="22" t="inlineStr">
        <is>
          <t>Coincide con el resultado esperado. Se verificó: con «Sofía» y sin monto adeudado «Guardar gasto» está deshabilitado; al tocar «¿Cuánto te debe?» y salir del campo aparece «Ingresá cuánto te debe» y el botón sigue deshabilitado;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(vacío)</t>
        </is>
      </c>
    </row>
    <row r="12" ht="79" customHeight="1">
      <c r="A12" s="3" t="inlineStr">
        <is>
          <t>4</t>
        </is>
      </c>
      <c r="B12" s="3" t="inlineStr">
        <is>
          <t>Sesión iniciada con ese usuario: si se cerró la sesión, en «Entrar» escribir qa+cp-deu-005-001@example.com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cuánto te deben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no escribir nada y tocar «¿Con quién?» para salir del campo.</t>
        </is>
      </c>
      <c r="C24" s="27" t="n"/>
      <c r="D24" s="3" t="inlineStr">
        <is>
          <t>Debajo de «¿Cuánto te debe?» aparece «Ingresá cuánto te debe»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64" customHeight="1">
      <c r="A27" s="11" t="inlineStr">
        <is>
          <t>Notas del diseño</t>
        </is>
      </c>
      <c r="B27" s="3" t="inlineStr">
        <is>
          <t>Prueba original por API (create_transaction con p_shared_persons = ["Sofía"] y p_shared_amounts = null): rechazo «Un gasto compartido necesita una persona y un monto por cada deuda». Se prueba su equivalente de pantalla (caso gemelo CP-DEU-004).</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(vacía)</t>
        </is>
      </c>
    </row>
    <row r="11" ht="124" customHeight="1">
      <c r="A11" s="3" t="inlineStr">
        <is>
          <t>3</t>
        </is>
      </c>
      <c r="B11" s="3" t="inlineStr">
        <is>
          <t>Usuario de prueba NUEVO, creado solo para este caso: email qa+cp-deu-006-001@example.com,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con quién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«¿Cuánto te debe?» escribir 10000.</t>
        </is>
      </c>
      <c r="C23" s="27" t="n"/>
      <c r="D23" s="3" t="inlineStr">
        <is>
          <t>El campo muestra 10000.</t>
        </is>
      </c>
      <c r="E23" s="27" t="n"/>
    </row>
    <row r="24" ht="34" customHeight="1">
      <c r="A24" s="3" t="inlineStr">
        <is>
          <t>5</t>
        </is>
      </c>
      <c r="B24" s="3" t="inlineStr">
        <is>
          <t>Tocar «¿Con quién?», no escribir nada y tocar «¿Cuánto te debe?» para salir del campo.</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null con p_shared_amounts = ["10000.00"]).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I7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Tipo:</t>
        </is>
      </c>
      <c r="E9" s="3" t="inlineStr">
        <is>
          <t>Ingreso</t>
        </is>
      </c>
    </row>
    <row r="10" ht="49" customHeight="1">
      <c r="A10" s="3" t="inlineStr">
        <is>
          <t>2</t>
        </is>
      </c>
      <c r="B10" s="3" t="inlineStr">
        <is>
          <t>Navegador Google Chrome (versión estable), usando una ventana de incógnito para que no haya sesiones anteriores.</t>
        </is>
      </c>
      <c r="C10" s="3" t="inlineStr">
        <is>
          <t>2</t>
        </is>
      </c>
      <c r="D10" s="3" t="inlineStr">
        <is>
          <t>Monto:</t>
        </is>
      </c>
      <c r="E10" s="3" t="inlineStr">
        <is>
          <t>$100.000</t>
        </is>
      </c>
    </row>
    <row r="11" ht="124" customHeight="1">
      <c r="A11" s="3" t="inlineStr">
        <is>
          <t>3</t>
        </is>
      </c>
      <c r="B11" s="3" t="inlineStr">
        <is>
          <t>Usuario de prueba NUEVO, creado solo para este caso: email qa+cp-deu-007-001@example.com,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qa+cp-deu-007-001@example.com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Un ingreso no se puede compartir</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tocar «Ingreso» (en vez de «Gasto»).</t>
        </is>
      </c>
      <c r="C20" s="27" t="n"/>
      <c r="D20" s="3" t="inlineStr">
        <is>
          <t>«Ingreso» queda seleccionado.</t>
        </is>
      </c>
      <c r="E20" s="27" t="n"/>
    </row>
    <row r="21" ht="34" customHeight="1">
      <c r="A21" s="3" t="inlineStr">
        <is>
          <t>2</t>
        </is>
      </c>
      <c r="B21" s="3" t="inlineStr">
        <is>
          <t>Escribir 100000 en el monto y tocar «Siguiente».</t>
        </is>
      </c>
      <c r="C21" s="27" t="n"/>
      <c r="D21" s="3" t="inlineStr">
        <is>
          <t>Se abre el último paso, «Revisá y guardá», con el botón «Guardar ingreso».</t>
        </is>
      </c>
      <c r="E21" s="27" t="n"/>
    </row>
    <row r="22" ht="34" customHeight="1">
      <c r="A22" s="3" t="inlineStr">
        <is>
          <t>3</t>
        </is>
      </c>
      <c r="B22" s="3" t="inlineStr">
        <is>
          <t>Mirar el último paso, debajo de «Nota (opcional)».</t>
        </is>
      </c>
      <c r="C22" s="27" t="n"/>
      <c r="D22" s="3" t="inlineStr">
        <is>
          <t>No existe la sección «Gasto compartido» ni su interruptor: no hay forma de marcar un ingreso como compartido.</t>
        </is>
      </c>
      <c r="E22" s="27" t="n"/>
    </row>
    <row r="24" ht="49" customHeight="1">
      <c r="A24" s="11" t="inlineStr">
        <is>
          <t>Notas del diseño</t>
        </is>
      </c>
      <c r="B24" s="3" t="inlineStr">
        <is>
          <t>Prueba original por API (p_type = "income" con una deuda): rechazo «Un ingreso no se puede compartir». Equivalente de pantalla: el caso gemelo de Registrar, que se quitó del catálogo en el recorte.</t>
        </is>
      </c>
      <c r="C24" s="28" t="n"/>
      <c r="D24" s="28" t="n"/>
      <c r="E24" s="27" t="n"/>
    </row>
    <row r="26" ht="20" customHeight="1">
      <c r="A26" s="11" t="inlineStr">
        <is>
          <t>Resultado obtenido</t>
        </is>
      </c>
      <c r="B26" s="3" t="inlineStr">
        <is>
          <t>Coincide con el resultado esperado en cada paso.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49" customHeight="1">
      <c r="A29" s="11" t="inlineStr">
        <is>
          <t>Notas del ejecutor</t>
        </is>
      </c>
      <c r="B29" s="3" t="inlineStr">
        <is>
          <t>Se ejecutó la prueba equivalente en la pantalla de Registrar (caso gemelo). La prueba original por API no puede correrse todavía (la función de varias personas de US-82 no existe).</t>
        </is>
      </c>
      <c r="C29" s="28" t="n"/>
      <c r="D29" s="28" t="n"/>
      <c r="E29" s="27" t="n"/>
    </row>
    <row r="30" ht="34" customHeight="1">
      <c r="A30" s="11" t="inlineStr">
        <is>
          <t>Entorno / ejecutó</t>
        </is>
      </c>
      <c r="B30" s="3" t="inlineStr">
        <is>
          <t>Deploy de Vercel (https://biyu-rust.vercel.app) · Google Chrome · 2026-10-25</t>
        </is>
      </c>
      <c r="C30" s="28" t="n"/>
      <c r="D30" s="28" t="n"/>
      <c r="E30" s="27" t="n"/>
    </row>
  </sheetData>
  <mergeCells count="24">
    <mergeCell ref="D20:E20"/>
    <mergeCell ref="D1:E1"/>
    <mergeCell ref="D19:E19"/>
    <mergeCell ref="B30:E30"/>
    <mergeCell ref="B15:E15"/>
    <mergeCell ref="B22:C22"/>
    <mergeCell ref="D22:E22"/>
    <mergeCell ref="B24:E24"/>
    <mergeCell ref="D21:E21"/>
    <mergeCell ref="D6:E6"/>
    <mergeCell ref="B26:E26"/>
    <mergeCell ref="B21:C21"/>
    <mergeCell ref="D2:E2"/>
    <mergeCell ref="D17:E17"/>
    <mergeCell ref="A3:B3"/>
    <mergeCell ref="B27:E27"/>
    <mergeCell ref="B19:C19"/>
    <mergeCell ref="D3:E3"/>
    <mergeCell ref="A4:B4"/>
    <mergeCell ref="D8:E8"/>
    <mergeCell ref="B20:C20"/>
    <mergeCell ref="D5:E5"/>
    <mergeCell ref="B29:E29"/>
    <mergeCell ref="B28:E2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3 espacios en blanco</t>
        </is>
      </c>
    </row>
    <row r="11" ht="124" customHeight="1">
      <c r="A11" s="3" t="inlineStr">
        <is>
          <t>3</t>
        </is>
      </c>
      <c r="B11" s="3" t="inlineStr">
        <is>
          <t>Usuario de prueba NUEVO, creado solo para este caso: email qa+cp-deu-008-001@example.com,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qa+cp-deu-008-001@example.com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hecho solo de espacios no cuenta como nombre</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34" customHeight="1">
      <c r="A23" s="3" t="inlineStr">
        <is>
          <t>4</t>
        </is>
      </c>
      <c r="B23" s="3" t="inlineStr">
        <is>
          <t>En «¿Con quién?» apretar la barra espaciadora tres veces (el campo parece vacío).</t>
        </is>
      </c>
      <c r="C23" s="27" t="n"/>
      <c r="D23" s="3" t="inlineStr">
        <is>
          <t>El campo tiene tres espacios.</t>
        </is>
      </c>
      <c r="E23" s="27" t="n"/>
    </row>
    <row r="24" ht="34" customHeight="1">
      <c r="A24" s="3" t="inlineStr">
        <is>
          <t>5</t>
        </is>
      </c>
      <c r="B24" s="3" t="inlineStr">
        <is>
          <t>En «¿Cuánto te debe?» escribir 10000.</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   "]).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Texto de 61 caracteres:</t>
        </is>
      </c>
      <c r="E10" s="3" t="inlineStr">
        <is>
          <t>A123456789B123456789C123456789D123456789E123456789F123456789Z</t>
        </is>
      </c>
    </row>
    <row r="11" ht="124" customHeight="1">
      <c r="A11" s="3" t="inlineStr">
        <is>
          <t>3</t>
        </is>
      </c>
      <c r="B11" s="3" t="inlineStr">
        <is>
          <t>Usuario de prueba NUEVO, creado solo para este caso: email qa+cp-deu-009-001@example.com,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Fecha:</t>
        </is>
      </c>
      <c r="E11" s="3" t="inlineStr">
        <is>
          <t>15/08/2026</t>
        </is>
      </c>
    </row>
    <row r="12" ht="79" customHeight="1">
      <c r="A12" s="3" t="inlineStr">
        <is>
          <t>4</t>
        </is>
      </c>
      <c r="B12" s="3" t="inlineStr">
        <is>
          <t>Sesión iniciada con ese usuario: si se cerró la sesión, en «Entrar» escribir qa+cp-deu-009-001@example.com en «Email» y Clave123! en «Contraseña» y tocar «Entrar». Debe abrirse Registrar, paso 1 («¿Cuánto?»).</t>
        </is>
      </c>
      <c r="C12" s="3" t="inlineStr">
        <is>
          <t>4</t>
        </is>
      </c>
      <c r="D12" s="3" t="inlineStr">
        <is>
          <t>Monto que te deben:</t>
        </is>
      </c>
      <c r="E12" s="3" t="inlineStr">
        <is>
          <t>$10.000</t>
        </is>
      </c>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admite hasta 60 caracteres, no 61</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La fecha muestra 15/08/2026.</t>
        </is>
      </c>
      <c r="E22" s="27" t="n"/>
    </row>
    <row r="23" ht="19" customHeight="1">
      <c r="A23" s="3" t="inlineStr">
        <is>
          <t>4</t>
        </is>
      </c>
      <c r="B23" s="3" t="inlineStr">
        <is>
          <t>Prender «Gasto compartido».</t>
        </is>
      </c>
      <c r="C23" s="27" t="n"/>
      <c r="D23" s="3" t="inlineStr">
        <is>
          <t>Aparecen «¿Con quién?» y «¿Cuánto te debe?».</t>
        </is>
      </c>
      <c r="E23" s="27" t="n"/>
    </row>
    <row r="24" ht="34" customHeight="1">
      <c r="A24" s="3" t="inlineStr">
        <is>
          <t>5</t>
        </is>
      </c>
      <c r="B24" s="3" t="inlineStr">
        <is>
          <t>En «¿Con quién?» escribir o pegar el texto de 61 caracteres de los datos de prueba.</t>
        </is>
      </c>
      <c r="C24" s="27" t="n"/>
      <c r="D24" s="3" t="inlineStr">
        <is>
          <t>El campo acepta solo los primeros 60 caracteres (termina en «…F123456789»): la «Z» final no entra.</t>
        </is>
      </c>
      <c r="E24" s="27" t="n"/>
    </row>
    <row r="25" ht="19" customHeight="1">
      <c r="A25" s="3" t="inlineStr">
        <is>
          <t>6</t>
        </is>
      </c>
      <c r="B25" s="3" t="inlineStr">
        <is>
          <t>En «¿Cuánto te debe?» escribir 10000.</t>
        </is>
      </c>
      <c r="C25" s="27" t="n"/>
      <c r="D25" s="3" t="inlineStr">
        <is>
          <t>Se habilita «Guardar gasto».</t>
        </is>
      </c>
      <c r="E25" s="27" t="n"/>
    </row>
    <row r="26" ht="34" customHeight="1">
      <c r="A26" s="3" t="inlineStr">
        <is>
          <t>7</t>
        </is>
      </c>
      <c r="B26" s="3" t="inlineStr">
        <is>
          <t>Tocar «Guardar gasto» y abrir Deudas con el filtro «Todas».</t>
        </is>
      </c>
      <c r="C26" s="27" t="n"/>
      <c r="D26" s="3" t="inlineStr">
        <is>
          <t>Aparece «Gasto guardado» y en Deudas hay una deuda cuyo nombre tiene exactamente los 60 caracteres.</t>
        </is>
      </c>
      <c r="E26" s="27" t="n"/>
    </row>
    <row r="28" ht="49" customHeight="1">
      <c r="A28" s="11" t="inlineStr">
        <is>
          <t>Notas del diseño</t>
        </is>
      </c>
      <c r="B28" s="3" t="inlineStr">
        <is>
          <t>Prueba original por API (nombre de 61 caracteres): rechazo «La persona admite hasta 60 caracteres». Equivalente de pantalla: el caso gemelo de Registrar, que se quitó del catálogo en el recorte.</t>
        </is>
      </c>
      <c r="C28" s="28" t="n"/>
      <c r="D28" s="28" t="n"/>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49" customHeight="1">
      <c r="A33" s="11" t="inlineStr">
        <is>
          <t>Notas del ejecutor</t>
        </is>
      </c>
      <c r="B33" s="3" t="inlineStr">
        <is>
          <t>Se ejecutó la prueba equivalente en la pantalla de Registrar (caso gemelo). La prueba original por API no puede correrse todavía (la función de varias personas de US-82 no existe).</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2">
    <mergeCell ref="D20:E20"/>
    <mergeCell ref="B25:C25"/>
    <mergeCell ref="D1:E1"/>
    <mergeCell ref="D19:E19"/>
    <mergeCell ref="B30:E30"/>
    <mergeCell ref="B28:E28"/>
    <mergeCell ref="B15:E15"/>
    <mergeCell ref="B22:C22"/>
    <mergeCell ref="B33:E33"/>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CP-DEU-010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0</t>
        </is>
      </c>
    </row>
    <row r="12" ht="79" customHeight="1">
      <c r="A12" s="3" t="inlineStr">
        <is>
          <t>4</t>
        </is>
      </c>
      <c r="B12" s="3" t="inlineStr">
        <is>
          <t>Sesión iniciada con ese usuario: si se cerró la sesión, en «Entrar» escribir qa+cp-deu-010-001@example.com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deber 0 pesos</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escribir 0 y tocar «¿Con quién?» para salir del campo.</t>
        </is>
      </c>
      <c r="C24" s="27" t="n"/>
      <c r="D24" s="3" t="inlineStr">
        <is>
          <t>Debajo de «¿Cuánto te debe?» aparece «El monto debe ser mayor a cero»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49" customHeight="1">
      <c r="A27" s="11" t="inlineStr">
        <is>
          <t>Notas del diseño</t>
        </is>
      </c>
      <c r="B27" s="3" t="inlineStr">
        <is>
          <t>Prueba original por API (p_shared_amounts = [0]): rechazo «I4: el monto de la deuda debe ser mayor a cero».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CP-DEU-011</t>
        </is>
      </c>
      <c r="C1" s="29" t="inlineStr">
        <is>
          <t>Descripción / Funcionalidad</t>
        </is>
      </c>
      <c r="D1" s="22" t="inlineStr">
        <is>
          <t>Deuda de $10.000,00 sobre un gasto de $10.000,00 (igual al gasto) muestra "Tu parte: $0,00" y se guarda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Límite</t>
        </is>
      </c>
      <c r="C6" s="29" t="inlineStr">
        <is>
          <t>Trazabilidad</t>
        </is>
      </c>
      <c r="D6" s="22" t="inlineStr">
        <is>
          <t>US-41 · CA-2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`qa+cp-deu-011-001@example.com`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t>
        </is>
      </c>
    </row>
    <row r="12" ht="15" customHeight="1">
      <c r="C12" s="22" t="inlineStr">
        <is>
          <t>4</t>
        </is>
      </c>
      <c r="D12" s="22" t="inlineStr">
        <is>
          <t>D 4:</t>
        </is>
      </c>
      <c r="E12" s="22" t="inlineStr">
        <is>
          <t>fecha `15/08/2026`.</t>
        </is>
      </c>
    </row>
    <row r="13" ht="15" customHeight="1">
      <c r="C13" s="22" t="inlineStr">
        <is>
          <t>5</t>
        </is>
      </c>
      <c r="D13" s="22" t="inlineStr">
        <is>
          <t>D 5:</t>
        </is>
      </c>
      <c r="E13" s="22" t="inlineStr">
        <is>
          <t>cuenta `"Efectivo"`.</t>
        </is>
      </c>
    </row>
    <row r="15" ht="15" customHeight="1">
      <c r="A15" s="29" t="inlineStr">
        <is>
          <t>Título del CP</t>
        </is>
      </c>
      <c r="B15" s="22" t="inlineStr">
        <is>
          <t>Deuda de $10.000,00 sobre un gasto de $10.000,00 (igual al gasto) muestra "Tu parte: $0,00" y se guarda</t>
        </is>
      </c>
      <c r="C15" s="32" t="n"/>
      <c r="D15" s="32" t="n"/>
      <c r="E15" s="30" t="n"/>
    </row>
    <row r="17" ht="32" customHeight="1">
      <c r="A17" s="29" t="inlineStr">
        <is>
          <t>Historias de Usuario</t>
        </is>
      </c>
      <c r="B17" s="22" t="inlineStr">
        <is>
          <t>US-41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`qa+cp-deu-011-001@example.com`.</t>
        </is>
      </c>
      <c r="C21" s="30" t="n"/>
      <c r="D21" s="22" t="inlineStr">
        <is>
          <t>El campo "Email" muestra `qa+cp-deu-011-001@example.com`.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 en el paso 1.</t>
        </is>
      </c>
      <c r="E23" s="30" t="n"/>
    </row>
    <row r="24" ht="30" customHeight="1">
      <c r="A24" s="22" t="inlineStr">
        <is>
          <t>5</t>
        </is>
      </c>
      <c r="B24" s="22" t="inlineStr">
        <is>
          <t>Escribir `10000` en el campo del monto y hacer click en "Siguiente".</t>
        </is>
      </c>
      <c r="C24" s="30" t="n"/>
      <c r="D24" s="22" t="inlineStr">
        <is>
          <t>Se abre el paso 2, "¿En qué?".</t>
        </is>
      </c>
      <c r="E24" s="30" t="n"/>
    </row>
    <row r="25" ht="15" customHeight="1">
      <c r="A25" s="22" t="inlineStr">
        <is>
          <t>6</t>
        </is>
      </c>
      <c r="B25" s="22" t="inlineStr">
        <is>
          <t>Hacer click en la categoría "Otros".</t>
        </is>
      </c>
      <c r="C25" s="30" t="n"/>
      <c r="D25" s="22" t="inlineStr">
        <is>
          <t>Se abre el paso 3, "Revisá y guardá".</t>
        </is>
      </c>
      <c r="E25" s="30" t="n"/>
    </row>
    <row r="26" ht="30" customHeight="1">
      <c r="A26" s="22" t="inlineStr">
        <is>
          <t>7</t>
        </is>
      </c>
      <c r="B26" s="22" t="inlineStr">
        <is>
          <t>En la sección "Fecha", hacer click en "Otra" y escribir `15/08/2026`.</t>
        </is>
      </c>
      <c r="C26" s="30" t="n"/>
      <c r="D26" s="22" t="inlineStr">
        <is>
          <t>El campo de fecha muestra `15/08/2026`.</t>
        </is>
      </c>
      <c r="E26" s="30" t="n"/>
    </row>
    <row r="27" ht="15" customHeight="1">
      <c r="A27" s="22" t="inlineStr">
        <is>
          <t>8</t>
        </is>
      </c>
      <c r="B27" s="22" t="inlineStr">
        <is>
          <t>En la sección "Cuenta", hacer click en "Efectivo".</t>
        </is>
      </c>
      <c r="C27" s="30" t="n"/>
      <c r="D27" s="22" t="inlineStr">
        <is>
          <t>"Efectivo" queda marcada.</t>
        </is>
      </c>
      <c r="E27" s="30" t="n"/>
    </row>
    <row r="28" ht="45" customHeight="1">
      <c r="A28" s="22" t="inlineStr">
        <is>
          <t>9</t>
        </is>
      </c>
      <c r="B28" s="22" t="inlineStr">
        <is>
          <t>Hacer click en el interruptor "Gasto compartido", escribir `Sofía` en "¿Con quién?" y `10000` en "¿Cuánto te debe?".</t>
        </is>
      </c>
      <c r="C28" s="30" t="n"/>
      <c r="D28" s="22" t="inlineStr">
        <is>
          <t>El resumen `data-testid="transaction-form-shared-summary"` muestra `"Sofía te va a deber $10.000,00 · Tu parte: $0,00"` y "Guardar gasto" está habilitado.</t>
        </is>
      </c>
      <c r="E28" s="30" t="n"/>
    </row>
    <row r="29" ht="30" customHeight="1">
      <c r="A29" s="22" t="inlineStr">
        <is>
          <t>10</t>
        </is>
      </c>
      <c r="B29" s="22" t="inlineStr">
        <is>
          <t>Hacer click en "Guardar gasto".</t>
        </is>
      </c>
      <c r="C29" s="30" t="n"/>
      <c r="D29" s="22" t="inlineStr">
        <is>
          <t>Aparece el aviso `"Gasto guardado"` con `"Sofía te debe $10.000,00"`.</t>
        </is>
      </c>
      <c r="E29" s="30" t="n"/>
    </row>
    <row r="30" ht="30" customHeight="1">
      <c r="A30" s="22" t="inlineStr">
        <is>
          <t>11</t>
        </is>
      </c>
      <c r="B30" s="22" t="inlineStr">
        <is>
          <t>Escribir `&lt;APP&gt;/debts?status=all` en la barra de direcciones y presionar Enter.</t>
        </is>
      </c>
      <c r="C30" s="30" t="n"/>
      <c r="D30" s="22" t="inlineStr">
        <is>
          <t>Aparece la fila de `"Sofía"` con `data-testid="debts-item-amount"` igual a `"$10.000,00"`.</t>
        </is>
      </c>
      <c r="E30" s="30" t="n"/>
    </row>
    <row r="32" ht="45" customHeight="1">
      <c r="A32" s="31" t="inlineStr">
        <is>
          <t>Resultado obtenido</t>
        </is>
      </c>
      <c r="B32" s="22" t="inlineStr">
        <is>
          <t>Coincide con el resultado esperado. Se verificó: con «Efectivo» marcada, el resumen dice «Sofía te va a deber $10.000,00 · Tu parte: $0,00» y «Guardar gasto» queda habilitado; aparece «Gasto guardado» con «Sofía te debe $10.000,00»; /debts?status=all muestra la fila de Sofía con «$10.000,00»; la base guarda 1 transacción de 10000.00 y 1 deuda de 10000.00.</t>
        </is>
      </c>
      <c r="C32" s="32" t="n"/>
      <c r="D32" s="32" t="n"/>
      <c r="E32" s="30" t="n"/>
    </row>
    <row r="33" ht="15" customHeight="1">
      <c r="A33" s="31" t="inlineStr">
        <is>
          <t>Informe previo del equipo</t>
        </is>
      </c>
      <c r="B33" s="22" t="inlineStr">
        <is>
          <t>—</t>
        </is>
      </c>
      <c r="C33" s="32" t="n"/>
      <c r="D33" s="32" t="n"/>
      <c r="E33" s="30" t="n"/>
    </row>
    <row r="34" ht="15" customHeight="1">
      <c r="A34" s="31" t="inlineStr">
        <is>
          <t>Defectos</t>
        </is>
      </c>
      <c r="B34" s="22" t="inlineStr">
        <is>
          <t>—</t>
        </is>
      </c>
      <c r="C34" s="32" t="n"/>
      <c r="D34" s="32" t="n"/>
      <c r="E34" s="30" t="n"/>
    </row>
    <row r="35" ht="30" customHeight="1">
      <c r="A35" s="31" t="inlineStr">
        <is>
          <t>Notas del ejecutor</t>
        </is>
      </c>
      <c r="B35" s="22" t="inlineStr">
        <is>
          <t>El caso original no pedía elegir cuenta y «Guardar gasto» quedaba deshabilitado («Completá cuenta para guardar»): primera corrida en DUDA. El 2026-10-27 se agregó el paso de elegir «Efectivo» y se volvió a ejecutar.</t>
        </is>
      </c>
      <c r="C35" s="32" t="n"/>
      <c r="D35" s="32" t="n"/>
      <c r="E35" s="30" t="n"/>
    </row>
    <row r="36" ht="45" customHeight="1">
      <c r="A36" s="31" t="inlineStr">
        <is>
          <t>Entorno / ejecutó</t>
        </is>
      </c>
      <c r="B36" s="22" t="inlineStr">
        <is>
          <t>Local, 2026-10-27 · Vite (http://localhost:5173) + Supabase local · main deac2c7 · Chromium (Playwright 1.63) emulando un celular de 375 × 812 px, es-AR, America/Argentina/Buenos_Aires, reloj real (27/10/2026) · ejecutó Claude Code (IA)</t>
        </is>
      </c>
      <c r="C36" s="32" t="n"/>
      <c r="D36" s="32" t="n"/>
      <c r="E36" s="30" t="n"/>
    </row>
  </sheetData>
  <mergeCells count="38">
    <mergeCell ref="D20:E20"/>
    <mergeCell ref="B25:C25"/>
    <mergeCell ref="D1:E1"/>
    <mergeCell ref="D19:E19"/>
    <mergeCell ref="B15:E15"/>
    <mergeCell ref="B22:C22"/>
    <mergeCell ref="B33:E33"/>
    <mergeCell ref="D22:E22"/>
    <mergeCell ref="B27:C27"/>
    <mergeCell ref="B36:E36"/>
    <mergeCell ref="D21:E21"/>
    <mergeCell ref="B32:E32"/>
    <mergeCell ref="D6:E6"/>
    <mergeCell ref="B21:C21"/>
    <mergeCell ref="B35:E35"/>
    <mergeCell ref="D2:E2"/>
    <mergeCell ref="D27:E27"/>
    <mergeCell ref="B23:C23"/>
    <mergeCell ref="D17:E17"/>
    <mergeCell ref="A3:B3"/>
    <mergeCell ref="B29:C29"/>
    <mergeCell ref="B19:C19"/>
    <mergeCell ref="B28:C28"/>
    <mergeCell ref="D28:E28"/>
    <mergeCell ref="D3:E3"/>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CP-DEU-012</t>
        </is>
      </c>
      <c r="C1" s="29" t="inlineStr">
        <is>
          <t>Descripción / Funcionalidad</t>
        </is>
      </c>
      <c r="D1" s="22" t="inlineStr">
        <is>
          <t>Deuda de $10.000,01 sobre un gasto de $10.000,00 (un centavo más) muestra "No puede superar el monto del gasto ($10.000,00)"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`qa+cp-deu-012-001@example.com`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`10000,01`.</t>
        </is>
      </c>
    </row>
    <row r="13" ht="30" customHeight="1">
      <c r="A13" s="29" t="inlineStr">
        <is>
          <t>Título del CP</t>
        </is>
      </c>
      <c r="B13" s="22" t="inlineStr">
        <is>
          <t>Deuda de $10.000,01 sobre un gasto de $10.000,00 (un centavo más) muestra "No puede superar el monto del gasto ($10.000,00)" y deshabilita "Guardar gasto"</t>
        </is>
      </c>
      <c r="C13" s="32" t="n"/>
      <c r="D13" s="32" t="n"/>
      <c r="E13" s="30" t="n"/>
    </row>
    <row r="15" ht="32" customHeight="1">
      <c r="A15" s="29" t="inlineStr">
        <is>
          <t>Historias de Usuario</t>
        </is>
      </c>
      <c r="B15" s="22" t="inlineStr">
        <is>
          <t>US-41</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`qa+cp-deu-012-001@example.com`.</t>
        </is>
      </c>
      <c r="C19" s="30" t="n"/>
      <c r="D19" s="22" t="inlineStr">
        <is>
          <t>El campo "Email" muestra `qa+cp-deu-012-001@example.com`.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`10000`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campo "¿Con quién?" muestra `Sofía`.</t>
        </is>
      </c>
      <c r="E24" s="30" t="n"/>
    </row>
    <row r="25" ht="60" customHeight="1">
      <c r="A25" s="22" t="inlineStr">
        <is>
          <t>8</t>
        </is>
      </c>
      <c r="B25" s="22" t="inlineStr">
        <is>
          <t>Hacer click en "¿Cuánto te debe?", escribir `10000,01` y hacer click en "¿Con quién?" para quitarle el foco.</t>
        </is>
      </c>
      <c r="C25" s="30" t="n"/>
      <c r="D25" s="22" t="inlineStr">
        <is>
          <t>Aparece `data-testid="transaction-form-shared-amount-error"` con el texto exacto `"No puede superar el monto del gasto ($10.000,00)"`, `data-testid="transaction-form-shared-summary"` no está en el DOM y "Guardar gasto" está deshabilitado (`disabled`).</t>
        </is>
      </c>
      <c r="E25" s="30" t="n"/>
    </row>
    <row r="27" ht="30" customHeight="1">
      <c r="A27" s="31" t="inlineStr">
        <is>
          <t>Resultado obtenido</t>
        </is>
      </c>
      <c r="B27" s="22" t="inlineStr">
        <is>
          <t>Coincide con el resultado esperado. Se verificó: con gasto de $10.000,00 y deuda de 10000,01 aparece «No puede superar el monto del gasto ($10.000,00)», el resumen no se muestra, «Guardar gasto» queda deshabilitado y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CP-DEU-013</t>
        </is>
      </c>
      <c r="C1" s="29" t="inlineStr">
        <is>
          <t>Descripción / Funcionalidad</t>
        </is>
      </c>
      <c r="D1" s="22" t="inlineStr">
        <is>
          <t>Directo contra create_transaction, una deuda de 10000.01 sobre un gasto de 10000.00 ARS se rechaza con "I7: la deuda no puede superar el monto del gasto" y revierte la transacción</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9" t="inlineStr">
        <is>
          <t>BLOCKED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CA-5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`qa+cp-deu-013-001@example.com` creado con PR-01.</t>
        </is>
      </c>
      <c r="C9" s="22" t="inlineStr">
        <is>
          <t>1</t>
        </is>
      </c>
      <c r="D9" s="22" t="inlineStr">
        <is>
          <t>D 1:</t>
        </is>
      </c>
      <c r="E9" s="22" t="inlineStr">
        <is>
          <t>`p_amount = "10000.00"`, `p_occurred_on = "2026-08-15"`.</t>
        </is>
      </c>
    </row>
    <row r="10" ht="60" customHeight="1">
      <c r="A10" s="22" t="inlineStr">
        <is>
          <t>2</t>
        </is>
      </c>
      <c r="B10" s="22" t="inlineStr">
        <is>
          <t>S 2: `&lt;TOKEN&gt;`, `&lt;ACCOUNT_ID&gt;` de `"Efectivo"` y `&lt;CATEGORY_ID&gt;` de `"Otros"` obtenidos con PR-04 (Pasos 1 y 2).</t>
        </is>
      </c>
      <c r="C10" s="22" t="inlineStr">
        <is>
          <t>2</t>
        </is>
      </c>
      <c r="D10" s="22" t="inlineStr">
        <is>
          <t>D 2:</t>
        </is>
      </c>
      <c r="E10" s="22" t="inlineStr">
        <is>
          <t>`p_shared_persons = ["Sofía"]`, `p_shared_amounts = ["10000.01"]`.</t>
        </is>
      </c>
    </row>
    <row r="12" ht="30" customHeight="1">
      <c r="A12" s="29" t="inlineStr">
        <is>
          <t>Título del CP</t>
        </is>
      </c>
      <c r="B12" s="22" t="inlineStr">
        <is>
          <t>Directo contra create_transaction, una deuda de 10000.01 sobre un gasto de 10000.00 ARS se rechaza con "I7: la deuda no puede superar el monto del gasto" y revierte la transacción</t>
        </is>
      </c>
      <c r="C12" s="32" t="n"/>
      <c r="D12" s="32" t="n"/>
      <c r="E12" s="30" t="n"/>
    </row>
    <row r="14" ht="32" customHeight="1">
      <c r="A14" s="29" t="inlineStr">
        <is>
          <t>Historias de Usuario</t>
        </is>
      </c>
      <c r="B14" s="22" t="inlineStr">
        <is>
          <t>US-41, US-82</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05" customHeight="1">
      <c r="A17" s="22" t="inlineStr">
        <is>
          <t>1</t>
        </is>
      </c>
      <c r="B17" s="22" t="inlineStr">
        <is>
          <t>Ejecutar con PR-04 un `POST &lt;SUPABASE_URL&gt;/rest/v1/rpc/create_transaction` con cuerpo `{"p_type": "expense", "p_amount": "10000.00", "p_currency": "ARS", "p_fx_rate": null, "p_category_id": "&lt;CATEGORY_ID&gt;", "p_account_id": "&lt;ACCOUNT_ID&gt;", "p_installments_count": 1, "p_occurred_on": "2026-08-15", "p_description": null, "p_shared_persons": ["Sofía"], "p_shared_amounts": ["10000.01"]}`.</t>
        </is>
      </c>
      <c r="C17" s="30" t="n"/>
      <c r="D17" s="22" t="inlineStr">
        <is>
          <t>Responde HTTP `400` con `code = "23514"` y `message = "I7: la deuda no puede superar el monto del gasto"`.</t>
        </is>
      </c>
      <c r="E17" s="30" t="n"/>
    </row>
    <row r="18" ht="30" customHeight="1">
      <c r="A18" s="22" t="inlineStr">
        <is>
          <t>2</t>
        </is>
      </c>
      <c r="B18" s="22" t="inlineStr">
        <is>
          <t>Ejecutar las consultas de PR-08 (`transactions`, `ledger_entries` y `GET &lt;SUPABASE_URL&gt;/rest/v1/debts?select=id`).</t>
        </is>
      </c>
      <c r="C18" s="30" t="n"/>
      <c r="D18" s="22" t="inlineStr">
        <is>
          <t>Las tres devuelven `[]` (atomicidad C4).</t>
        </is>
      </c>
      <c r="E18" s="30" t="n"/>
    </row>
    <row r="20" ht="60" customHeight="1">
      <c r="A20" s="31" t="inlineStr">
        <is>
          <t>Resultado obtenido</t>
        </is>
      </c>
      <c r="B20" s="22" t="inlineStr">
        <is>
          <t>No se pudo ejecutar como está escrito: create_transaction con p_shared_persons y p_shared_amounts responde HTTP 404 con code PGRST202 (función no encontrada), porque la función de varias personas (US-82, issue #270) todavía no existe. Con la función actual (una persona: p_shared_person = "Sofía" y p_shared_amount = "10000.01") responde HTTP 400 con code 23514 y el mensaje «I7: la deuda no puede superar el monto del gasto», y transactions, ledger_entries y debts quedan vacías.</t>
        </is>
      </c>
      <c r="C20" s="32" t="n"/>
      <c r="D20" s="32" t="n"/>
      <c r="E20" s="30" t="n"/>
    </row>
    <row r="21" ht="15" customHeight="1">
      <c r="A21" s="31" t="inlineStr">
        <is>
          <t>Informe previo del equipo</t>
        </is>
      </c>
      <c r="B21" s="22" t="inlineStr">
        <is>
          <t>—</t>
        </is>
      </c>
      <c r="C21" s="32" t="n"/>
      <c r="D21" s="32" t="n"/>
      <c r="E21" s="30" t="n"/>
    </row>
    <row r="22" ht="15" customHeight="1">
      <c r="A22" s="31" t="inlineStr">
        <is>
          <t>Defectos</t>
        </is>
      </c>
      <c r="B22" s="22" t="inlineStr">
        <is>
          <t>—</t>
        </is>
      </c>
      <c r="C22" s="32" t="n"/>
      <c r="D22" s="32" t="n"/>
      <c r="E22" s="30" t="n"/>
    </row>
    <row r="23" ht="30" customHeight="1">
      <c r="A23" s="31" t="inlineStr">
        <is>
          <t>Notas del ejecutor</t>
        </is>
      </c>
      <c r="B23" s="22" t="inlineStr">
        <is>
          <t>BLOQUEADO por función no implementada: repetir el caso cuando se implemente US-82 (issue #270). Sin defecto: depende de una historia pendiente.</t>
        </is>
      </c>
      <c r="C23" s="32" t="n"/>
      <c r="D23" s="32" t="n"/>
      <c r="E23" s="30" t="n"/>
    </row>
    <row r="24" ht="45" customHeight="1">
      <c r="A24" s="31" t="inlineStr">
        <is>
          <t>Entorno / ejecutó</t>
        </is>
      </c>
      <c r="B24" s="22" t="inlineStr">
        <is>
          <t>Local, 2026-10-27 · Vite (http://localhost:5173) + Supabase local · main deac2c7 · Chromium (Playwright 1.63) emulando un celular de 375 × 812 px, es-AR, America/Argentina/Buenos_Aires, reloj real (27/10/2026) · ejecutó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CP-DEU-015</t>
        </is>
      </c>
      <c r="C1" s="29" t="inlineStr">
        <is>
          <t>Descripción / Funcionalidad</t>
        </is>
      </c>
      <c r="D1" s="22" t="inlineStr">
        <is>
          <t>Eliminar el gasto vinculado oculta la deuda de /debts, deja de sumarla en "Te deben" y en el neto del Resumen, y conserva intacta su fila en debts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US-35 · CA-5 · US-37 · CA-7 · US-30 · CA-5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`qa+cp-deu-015-001@example.com`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32" customHeight="1">
      <c r="A11" s="22" t="n">
        <v>3</v>
      </c>
      <c r="B11" s="22" t="inlineStr">
        <is>
          <t>S 3: gasto compartido `&lt;TX_ID&gt;` creado con PR-04 (`create_transaction`) usando D 1.</t>
        </is>
      </c>
    </row>
    <row r="13">
      <c r="A13" s="29" t="inlineStr">
        <is>
          <t>Título del CP</t>
        </is>
      </c>
      <c r="B13" s="22" t="inlineStr">
        <is>
          <t>Eliminar el gasto vinculado oculta la deuda de /debts, deja de sumarla en "Te deben" y en el neto del Resumen, y conserva intacta su fila en debts</t>
        </is>
      </c>
      <c r="C13" s="32" t="n"/>
      <c r="D13" s="32" t="n"/>
      <c r="E13" s="30" t="n"/>
    </row>
    <row r="15">
      <c r="A15" s="29" t="inlineStr">
        <is>
          <t>Historias de Usuario</t>
        </is>
      </c>
      <c r="B15" s="22" t="inlineStr">
        <is>
          <t>US-30, US-35, US-37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`qa+cp-deu-015-001@example.com`.</t>
        </is>
      </c>
      <c r="C19" s="30" t="n"/>
      <c r="D19" s="22" t="inlineStr">
        <is>
          <t>El campo "Email" muestra `qa+cp-deu-015-001@example.com`.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`&lt;APP&gt;/transactions?period=2026-08` en la barra de direcciones y presionar Enter.</t>
        </is>
      </c>
      <c r="C22" s="30" t="n"/>
      <c r="D22" s="22" t="inlineStr">
        <is>
          <t>Se abre Movimientos de agosto 2026 con la fila de `"Cena"`.</t>
        </is>
      </c>
      <c r="E22" s="30" t="n"/>
    </row>
    <row r="23" ht="32" customHeight="1">
      <c r="A23" s="22" t="n">
        <v>6</v>
      </c>
      <c r="B23" s="22" t="inlineStr">
        <is>
          <t>Hacer click en el botón de papelera (`data-testid="transactions-item-delete"`) de la fila `"Cena"`.</t>
        </is>
      </c>
      <c r="C23" s="30" t="n"/>
      <c r="D23" s="22" t="inlineStr">
        <is>
          <t>Se abre el diálogo `"¿Eliminar transacción?"` con `"También deja de contar la deuda con Sofía por $60.000,00."`.</t>
        </is>
      </c>
      <c r="E23" s="30" t="n"/>
    </row>
    <row r="24" ht="32" customHeight="1">
      <c r="A24" s="22" t="n">
        <v>7</v>
      </c>
      <c r="B24" s="22" t="inlineStr">
        <is>
          <t>Hacer click en el botón "Eliminar" (`data-testid="delete-transaction-confirm"`).</t>
        </is>
      </c>
      <c r="C24" s="30" t="n"/>
      <c r="D24" s="22" t="inlineStr">
        <is>
          <t>Aparece el aviso `"Transacción eliminada"` y la fila sale de Movimientos.</t>
        </is>
      </c>
      <c r="E24" s="30" t="n"/>
    </row>
    <row r="25" ht="77" customHeight="1">
      <c r="A25" s="22" t="n">
        <v>8</v>
      </c>
      <c r="B25" s="22" t="inlineStr">
        <is>
          <t>Escribir `&lt;APP&gt;/debts?status=all` en la barra de direcciones y presionar Enter.</t>
        </is>
      </c>
      <c r="C25" s="30" t="n"/>
      <c r="D25" s="22" t="inlineStr">
        <is>
          <t>La deuda de `"Sofía"` no aparece en la lista (se ve `data-testid="debts-empty"` con `"No cargaste ninguna deuda todavía."`), `"Te deben"` (`data-testid="debts-total-owed-to-me"`) muestra `"$0,00"` y el neto (`data-testid="debts-net"`) muestra `"En cero"`.</t>
        </is>
      </c>
      <c r="E25" s="30" t="n"/>
    </row>
    <row r="26" ht="47" customHeight="1">
      <c r="A26" s="22" t="n">
        <v>9</v>
      </c>
      <c r="B26" s="22" t="inlineStr">
        <is>
          <t>Hacer click en el filtro "Pendientes" (`data-testid="debts-filter-pending"`) y luego en "Saldadas" (`data-testid="debts-filter-settled"`).</t>
        </is>
      </c>
      <c r="C26" s="30" t="n"/>
      <c r="D26" s="22" t="inlineStr">
        <is>
          <t>En ambos filtros la lista sigue vacía (`data-testid="debts-empty"`).</t>
        </is>
      </c>
      <c r="E26" s="30" t="n"/>
    </row>
    <row r="27" ht="47" customHeight="1">
      <c r="A27" s="22" t="n">
        <v>10</v>
      </c>
      <c r="B27" s="22" t="inlineStr">
        <is>
          <t>Escribir `&lt;APP&gt;/dashboard?period=2026-08` en la barra de direcciones y presionar Enter.</t>
        </is>
      </c>
      <c r="C27" s="30" t="n"/>
      <c r="D27" s="22" t="inlineStr">
        <is>
          <t>El elemento `data-testid="dashboard-net-reimbursements"` no está en el DOM (la deuda del gasto eliminado no cuenta en el neto).</t>
        </is>
      </c>
      <c r="E27" s="30" t="n"/>
    </row>
    <row r="28" ht="47" customHeight="1">
      <c r="A28" s="22" t="n">
        <v>11</v>
      </c>
      <c r="B28" s="22" t="inlineStr">
        <is>
          <t>Ejecutar con PR-08 un `GET &lt;SUPABASE_URL&gt;/rest/v1/debts?select=person,status,settled_at,amount_text:amount::text,transaction_id`.</t>
        </is>
      </c>
      <c r="C28" s="30" t="n"/>
      <c r="D28" s="22" t="inlineStr">
        <is>
          <t>Devuelve 1 fila intacta con `person = "Sofía"`, `status = "pending"`, `settled_at = null`, `amount_text = "60000.00"` y `transaction_id = "&lt;TX_ID&gt;"`.</t>
        </is>
      </c>
      <c r="E28" s="30" t="n"/>
    </row>
    <row r="30" ht="62" customHeight="1">
      <c r="A30" s="31" t="inlineStr">
        <is>
          <t>Resultado obtenido</t>
        </is>
      </c>
      <c r="B30" s="22" t="inlineStr">
        <is>
          <t>Coincide con el resultado esperado. Se verificó: Devuelve 1 fila intacta con person = "Sofía", status = "pending", settled_at = null, amount_text = "60000.00" y transaction_id = "&lt;TX_ID&gt;".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Se elimina el gasto y no figura más, pero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CP-DEU-016</t>
        </is>
      </c>
      <c r="C1" s="29" t="inlineStr">
        <is>
          <t>Descripción / Funcionalidad</t>
        </is>
      </c>
      <c r="D1" s="22" t="inlineStr">
        <is>
          <t>Al restaurar desde Movimientos → Eliminados un gasto cuya deuda vinculada estaba saldada, la deuda vuelve a /debts con estado saldada y la misma fecha settled_at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US-35 · CA-6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`qa+cp-deu-016-001@example.com`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47" customHeight="1">
      <c r="A11" s="22" t="n">
        <v>3</v>
      </c>
      <c r="B11" s="22" t="inlineStr">
        <is>
          <t>S 3: gasto compartido `&lt;TX_ID&gt;` creado con PR-04 (`create_transaction`) usando D 1 y `&lt;DEBT_ID&gt;` leído con PR-08.</t>
        </is>
      </c>
    </row>
    <row r="12" ht="62" customHeight="1">
      <c r="A12" s="22" t="n">
        <v>4</v>
      </c>
      <c r="B12" s="22" t="inlineStr">
        <is>
          <t>S 4: deuda `&lt;DEBT_ID&gt;` saldada con PR-04 (`POST &lt;SUPABASE_URL&gt;/rest/v1/rpc/settle_debt` con `{"p_debt_id": "&lt;DEBT_ID&gt;"}`) y su `&lt;SETTLED_AT&gt;` leído con PR-08.</t>
        </is>
      </c>
    </row>
    <row r="13" ht="62" customHeight="1">
      <c r="A13" s="22" t="n">
        <v>5</v>
      </c>
      <c r="B13" s="22" t="inlineStr">
        <is>
          <t>S 5: gasto `&lt;TX_ID&gt;` eliminado con PR-04 (`POST &lt;SUPABASE_URL&gt;/rest/v1/rpc/delete_transaction` con `{"p_transaction_id": "&lt;TX_ID&gt;"}`).</t>
        </is>
      </c>
    </row>
    <row r="15">
      <c r="A15" s="29" t="inlineStr">
        <is>
          <t>Título del CP</t>
        </is>
      </c>
      <c r="B15" s="22" t="inlineStr">
        <is>
          <t>Al restaurar desde Movimientos → Eliminados un gasto cuya deuda vinculada estaba saldada, la deuda vuelve a /debts con estado saldada y la misma fecha settled_at</t>
        </is>
      </c>
      <c r="C15" s="32" t="n"/>
      <c r="D15" s="32" t="n"/>
      <c r="E15" s="30" t="n"/>
    </row>
    <row r="17">
      <c r="A17" s="29" t="inlineStr">
        <is>
          <t>Historias de Usuario</t>
        </is>
      </c>
      <c r="B17" s="22" t="inlineStr">
        <is>
          <t>US-35</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una ventana de incógnito,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`qa+cp-deu-016-001@example.com`.</t>
        </is>
      </c>
      <c r="C21" s="30" t="n"/>
      <c r="D21" s="22" t="inlineStr">
        <is>
          <t>El campo "Email" muestra `qa+cp-deu-016-001@example.com`.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`&lt;APP&gt;/transactions?period=2026-08` en la barra de direcciones y presionar Enter.</t>
        </is>
      </c>
      <c r="C24" s="30" t="n"/>
      <c r="D24" s="22" t="inlineStr">
        <is>
          <t>Se abre Movimientos de agosto 2026.</t>
        </is>
      </c>
      <c r="E24" s="30" t="n"/>
    </row>
    <row r="25" ht="17" customHeight="1">
      <c r="A25" s="22" t="n">
        <v>6</v>
      </c>
      <c r="B25" s="22" t="inlineStr">
        <is>
          <t>Hacer click en la pestaña/filtro "Eliminados" de Movimientos.</t>
        </is>
      </c>
      <c r="C25" s="30" t="n"/>
      <c r="D25" s="22" t="inlineStr">
        <is>
          <t>Se muestra la fila del gasto eliminado `"Cena"`.</t>
        </is>
      </c>
      <c r="E25" s="30" t="n"/>
    </row>
    <row r="26" ht="17" customHeight="1">
      <c r="A26" s="22" t="n">
        <v>7</v>
      </c>
      <c r="B26" s="22" t="inlineStr">
        <is>
          <t>Hacer click en el botón "Restaurar" de la fila `"Cena"`.</t>
        </is>
      </c>
      <c r="C26" s="30" t="n"/>
      <c r="D26" s="22" t="inlineStr">
        <is>
          <t>El gasto se restaura (`deleted_at = null`).</t>
        </is>
      </c>
      <c r="E26" s="30" t="n"/>
    </row>
    <row r="27" ht="47" customHeight="1">
      <c r="A27" s="22" t="n">
        <v>8</v>
      </c>
      <c r="B27" s="22" t="inlineStr">
        <is>
          <t>Escribir `&lt;APP&gt;/debts?status=settled` en la barra de direcciones y presionar Enter.</t>
        </is>
      </c>
      <c r="C27" s="30" t="n"/>
      <c r="D27" s="22" t="inlineStr">
        <is>
          <t>Aparece la fila de `"Sofía"` con `data-status="settled"` y `data-testid="debts-item-status"` igual a `"Saldada el &lt;HOY_DMY&gt;"`.</t>
        </is>
      </c>
      <c r="E27" s="30" t="n"/>
    </row>
    <row r="28" ht="32" customHeight="1">
      <c r="A28" s="22" t="n">
        <v>9</v>
      </c>
      <c r="B28" s="22" t="inlineStr">
        <is>
          <t>Ejecutar con PR-08 un `GET &lt;SUPABASE_URL&gt;/rest/v1/debts?select=id,status,settled_at`.</t>
        </is>
      </c>
      <c r="C28" s="30" t="n"/>
      <c r="D28" s="22" t="inlineStr">
        <is>
          <t>Devuelve 1 fila con `status = "settled"` y `settled_at` exactamente igual a `&lt;SETTLED_AT&gt;`.</t>
        </is>
      </c>
      <c r="E28" s="30" t="n"/>
    </row>
    <row r="30" ht="62" customHeight="1">
      <c r="A30" s="31" t="inlineStr">
        <is>
          <t>Resultado obtenido</t>
        </is>
      </c>
      <c r="B30" s="22" t="inlineStr">
        <is>
          <t>Coincide con el resultado esperado. Se verificó: Devuelve 1 fila con status = "settled" y settled_at exactamente igual a &lt;SETTLED_AT&gt;.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Sí funciona, pero no sabe cómo testear el paso 9.</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4">
    <mergeCell ref="D20:E20"/>
    <mergeCell ref="B25:C25"/>
    <mergeCell ref="D1:E1"/>
    <mergeCell ref="D19:E19"/>
    <mergeCell ref="B30:E30"/>
    <mergeCell ref="B15:E15"/>
    <mergeCell ref="B22:C22"/>
    <mergeCell ref="B33:E33"/>
    <mergeCell ref="D22:E22"/>
    <mergeCell ref="B27:C27"/>
    <mergeCell ref="D21:E21"/>
    <mergeCell ref="B32:E32"/>
    <mergeCell ref="D6:E6"/>
    <mergeCell ref="B21:C21"/>
    <mergeCell ref="D2:E2"/>
    <mergeCell ref="D27:E27"/>
    <mergeCell ref="B23:C23"/>
    <mergeCell ref="D17:E17"/>
    <mergeCell ref="A3:B3"/>
    <mergeCell ref="B31:E31"/>
    <mergeCell ref="B19:C19"/>
    <mergeCell ref="B28:C28"/>
    <mergeCell ref="D28:E28"/>
    <mergeCell ref="D3:E3"/>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CP-DEU-017</t>
        </is>
      </c>
      <c r="C1" s="29" t="inlineStr">
        <is>
          <t>Descripción / Funcionalidad</t>
        </is>
      </c>
      <c r="D1" s="22" t="inlineStr">
        <is>
          <t>Estado inicial de /debts/new y guardado de una deuda "Me deben" en ARS por $20.000,00 crea una fila pendiente con transaction_id = null en una sola llamada a create_debt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CA-1, CA-2, CA-10,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`qa+cp-deu-017-001@example.com` con contraseña `Clave123!`, creado con PR-01.</t>
        </is>
      </c>
      <c r="C9" s="22" t="n">
        <v>1</v>
      </c>
      <c r="D9" s="22" t="inlineStr">
        <is>
          <t>D 1:</t>
        </is>
      </c>
      <c r="E9" s="22" t="inlineStr">
        <is>
          <t>dirección `"Me deben"` (`owed_to_me`).</t>
        </is>
      </c>
    </row>
    <row r="10" ht="32" customHeight="1">
      <c r="A10" s="22" t="n">
        <v>2</v>
      </c>
      <c r="B10" s="22" t="inlineStr">
        <is>
          <t>S 2: `&lt;TOKEN&gt;` obtenido con PR-04 (Paso 1).</t>
        </is>
      </c>
      <c r="C10" s="22" t="n">
        <v>2</v>
      </c>
      <c r="D10" s="22" t="inlineStr">
        <is>
          <t>D 2:</t>
        </is>
      </c>
      <c r="E10" s="22" t="inlineStr">
        <is>
          <t>persona `"Juan"`.</t>
        </is>
      </c>
    </row>
    <row r="11" ht="17" customHeight="1">
      <c r="C11" s="22" t="n">
        <v>3</v>
      </c>
      <c r="D11" s="22" t="inlineStr">
        <is>
          <t>D 3:</t>
        </is>
      </c>
      <c r="E11" s="22" t="inlineStr">
        <is>
          <t>monto `20000` ARS.</t>
        </is>
      </c>
    </row>
    <row r="12" ht="17" customHeight="1">
      <c r="C12" s="22" t="n">
        <v>4</v>
      </c>
      <c r="D12" s="22" t="inlineStr">
        <is>
          <t>D 4:</t>
        </is>
      </c>
      <c r="E12" s="22" t="inlineStr">
        <is>
          <t>fecha `&lt;HOY&gt;`.</t>
        </is>
      </c>
    </row>
    <row r="13" ht="17" customHeight="1">
      <c r="C13" s="22" t="n">
        <v>5</v>
      </c>
      <c r="D13" s="22" t="inlineStr">
        <is>
          <t>D 5:</t>
        </is>
      </c>
      <c r="E13" s="22" t="inlineStr">
        <is>
          <t>nota vacía `""`.</t>
        </is>
      </c>
    </row>
    <row r="15">
      <c r="A15" s="29" t="inlineStr">
        <is>
          <t>Título del CP</t>
        </is>
      </c>
      <c r="B15" s="22" t="inlineStr">
        <is>
          <t>Estado inicial de /debts/new y guardado de una deuda "Me deben" en ARS por $20.000,00 crea una fila pendiente con transaction_id = null en una sola llamada a create_debt</t>
        </is>
      </c>
      <c r="C15" s="32" t="n"/>
      <c r="D15" s="32" t="n"/>
      <c r="E15" s="30" t="n"/>
    </row>
    <row r="17">
      <c r="A17" s="29" t="inlineStr">
        <is>
          <t>Historias de Usuario</t>
        </is>
      </c>
      <c r="B17" s="22" t="inlineStr">
        <is>
          <t>US-36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47" customHeight="1">
      <c r="A20" s="22" t="n">
        <v>1</v>
      </c>
      <c r="B20" s="22" t="inlineStr">
        <is>
          <t>Abrir una ventana de incógnito, abrir las herramientas de desarrollador en la pestaña "Network" (Red),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`qa+cp-deu-017-001@example.com`.</t>
        </is>
      </c>
      <c r="C21" s="30" t="n"/>
      <c r="D21" s="22" t="inlineStr">
        <is>
          <t>El campo "Email" muestra `qa+cp-deu-017-001@example.com`.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`&lt;APP&gt;/debts` en la barra de direcciones y presionar Enter.</t>
        </is>
      </c>
      <c r="C24" s="30" t="n"/>
      <c r="D24" s="22" t="inlineStr">
        <is>
          <t>Se abre la pantalla "Deudas" con el botón "Nueva deuda" (`data-testid="debts-new"`).</t>
        </is>
      </c>
      <c r="E24" s="30" t="n"/>
    </row>
    <row r="25" ht="167" customHeight="1">
      <c r="A25" s="22" t="n">
        <v>6</v>
      </c>
      <c r="B25" s="22" t="inlineStr">
        <is>
          <t>Hacer click en el botón "Nueva deuda" (`data-testid="debts-new"`).</t>
        </is>
      </c>
      <c r="C25" s="30" t="n"/>
      <c r="D25" s="22" t="inlineStr">
        <is>
          <t>Se abre `&lt;APP&gt;/debts/new` con: dirección "Me deben" (`data-testid="debt-form-direction-owed-to-me"`) seleccionada, "Persona" (`data-testid="debt-form-person"`) vacío y con el foco activo (`document.activeElement`), "Monto" (`data-testid="debt-form-amount"`) vacío, moneda "ARS" (`data-testid="debt-form-currency-ars"`) seleccionada, sin el campo "Tipo de cambio (ARS por US$)" en el DOM, "Fecha" (`data-testid="debt-form-date"`) igual a `&lt;HOY&gt;`, "Nota (opcional)" (`data-testid="debt-form-notes"`) vacía, y los botones "Guardar deuda" (`data-testid="debt-form-submit"`, deshabilitado) y "Cancelar" (`data-testid="debt-form-cancel"`).</t>
        </is>
      </c>
      <c r="E25" s="30" t="n"/>
    </row>
    <row r="26" ht="17" customHeight="1">
      <c r="A26" s="22" t="n">
        <v>7</v>
      </c>
      <c r="B26" s="22" t="inlineStr">
        <is>
          <t>Escribir `Juan` en el campo "Persona".</t>
        </is>
      </c>
      <c r="C26" s="30" t="n"/>
      <c r="D26" s="22" t="inlineStr">
        <is>
          <t>El campo "Persona" muestra `Juan`.</t>
        </is>
      </c>
      <c r="E26" s="30" t="n"/>
    </row>
    <row r="27" ht="32" customHeight="1">
      <c r="A27" s="22" t="n">
        <v>8</v>
      </c>
      <c r="B27" s="22" t="inlineStr">
        <is>
          <t>Hacer click en el campo "Monto" y escribir `20000`.</t>
        </is>
      </c>
      <c r="C27" s="30" t="n"/>
      <c r="D27" s="22" t="inlineStr">
        <is>
          <t>El campo "Monto" muestra `20000` y se habilita el botón "Guardar deuda".</t>
        </is>
      </c>
      <c r="E27" s="30" t="n"/>
    </row>
    <row r="28" ht="77" customHeight="1">
      <c r="A28" s="22" t="n">
        <v>9</v>
      </c>
      <c r="B28" s="22" t="inlineStr">
        <is>
          <t>Limpiar la pestaña "Network" y hacer click en "Guardar deuda" (`data-testid="debt-form-submit"`).</t>
        </is>
      </c>
      <c r="C28" s="30" t="n"/>
      <c r="D28" s="22" t="inlineStr">
        <is>
          <t>Se emite exactamente 1 llamada `POST /rest/v1/rpc/create_debt` y 0 llamadas `POST /rest/v1/debts`. Aparece el aviso `"Deuda guardada"` (`data-testid="debt-form-saved"`) y la app navega a `/debts?status=pending` mostrando la fila de `"Juan"` por `"$20.000,00"`.</t>
        </is>
      </c>
      <c r="E28" s="30" t="n"/>
    </row>
    <row r="29" ht="77" customHeight="1">
      <c r="A29" s="22" t="n">
        <v>10</v>
      </c>
      <c r="B29" s="22" t="inlineStr">
        <is>
          <t>Ejecutar con PR-08 un `GET &lt;SUPABASE_URL&gt;/rest/v1/debts?select=person,direction,status,currency,fx_rate,amount_text:amount::text,amount_ars_text:amount_ars::text,incurred_on,notes,transaction_id`.</t>
        </is>
      </c>
      <c r="C29" s="30" t="n"/>
      <c r="D29" s="22" t="inlineStr">
        <is>
          <t>Devuelve 1 fila con `person = "Juan"`, `direction = "owed_to_me"`, `status = "pending"`, `currency = "ARS"`, `fx_rate = null`, `amount_text = "20000.00"`, `amount_ars_text = "20000.00"`, `incurred_on = "&lt;HOY&gt;"`, `notes = null` y `transaction_id = null`.</t>
        </is>
      </c>
      <c r="E29" s="30" t="n"/>
    </row>
    <row r="31" ht="92" customHeight="1">
      <c r="A31" s="31" t="inlineStr">
        <is>
          <t>Resultado obtenido</t>
        </is>
      </c>
      <c r="B31" s="22" t="inlineStr">
        <is>
          <t>Coincide con el resultado esperado. Se verificó: Devuelve 1 fila con person = "Juan", direction = "owed_to_me", status = "pending", currency = "ARS", fx_rate = null, amount_text = "20000.00", amount_ars_text = "20000.00", incurred_on = "&lt;HOY&gt;", notes = null y transaction_id = null.
— Observado en la corrida —
Estado inicial: {"dir":"true","persona":"","foco":"debt-form-person","monto":"","ars":"true","fxEnDom":0,"fecha":"2026-10-27","nota":"","submitOff":true,"cancel":1}</t>
        </is>
      </c>
      <c r="C31" s="32" t="n"/>
      <c r="D31" s="32" t="n"/>
      <c r="E31" s="30" t="n"/>
    </row>
    <row r="32">
      <c r="A32" s="31" t="inlineStr">
        <is>
          <t>Informe previo del equipo</t>
        </is>
      </c>
      <c r="B32" s="22" t="inlineStr">
        <is>
          <t>No sabe cómo testear el paso 11.</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CP-DEU-019</t>
        </is>
      </c>
      <c r="C1" s="29" t="inlineStr">
        <is>
          <t>Descripción / Funcionalidad</t>
        </is>
      </c>
      <c r="D1" s="22" t="inlineStr">
        <is>
          <t>En /debts/new, elegir "US$" con TC de referencia de 1250 precompleta "1.250,00", muestra "≈ $50.000,00" para US$40 y guarda fx_rate = 1250.0000 y amount_ars = 50000.00</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`qa+cp-deu-019-001@example.com` con contraseña `Clave123!`, creado con PR-01.</t>
        </is>
      </c>
      <c r="C9" s="22" t="n">
        <v>1</v>
      </c>
      <c r="D9" s="22" t="inlineStr">
        <is>
          <t>D 1:</t>
        </is>
      </c>
      <c r="E9" s="22" t="inlineStr">
        <is>
          <t>período `"2026-08-01"`, TC de referencia `"1250.0000"`.</t>
        </is>
      </c>
    </row>
    <row r="10" ht="32" customHeight="1">
      <c r="A10" s="22" t="n">
        <v>2</v>
      </c>
      <c r="B10" s="22" t="inlineStr">
        <is>
          <t>S 2: `&lt;TOKEN&gt;` obtenido con PR-04 (Paso 1).</t>
        </is>
      </c>
      <c r="C10" s="22" t="n">
        <v>2</v>
      </c>
      <c r="D10" s="22" t="inlineStr">
        <is>
          <t>D 2:</t>
        </is>
      </c>
      <c r="E10" s="22" t="inlineStr">
        <is>
          <t>persona `"Juan"`, monto `40` USD, fecha `15/08/2026`.</t>
        </is>
      </c>
    </row>
    <row r="11" ht="62" customHeight="1">
      <c r="A11" s="22" t="n">
        <v>3</v>
      </c>
      <c r="B11" s="22" t="inlineStr">
        <is>
          <t>S 3: TC de referencia D 1 cargado con PR-03 / PR-04 (`POST &lt;SUPABASE_URL&gt;/rest/v1/rpc/upsert_fx_rate` con `{"p_period": "2026-08-01", "p_ars_per_usd": "1250.0000"}`).</t>
        </is>
      </c>
    </row>
    <row r="13">
      <c r="A13" s="29" t="inlineStr">
        <is>
          <t>Título del CP</t>
        </is>
      </c>
      <c r="B13" s="22" t="inlineStr">
        <is>
          <t>En /debts/new, elegir "US$" con TC de referencia de 1250 precompleta "1.250,00", muestra "≈ $50.000,00" para US$40 y guarda fx_rate = 1250.0000 y amount_ars = 50000.00</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`qa+cp-deu-019-001@example.com`.</t>
        </is>
      </c>
      <c r="C19" s="30" t="n"/>
      <c r="D19" s="22" t="inlineStr">
        <is>
          <t>El campo "Email" muestra `qa+cp-deu-019-001@example.com`.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32" customHeight="1">
      <c r="A23" s="22" t="n">
        <v>6</v>
      </c>
      <c r="B23" s="22" t="inlineStr">
        <is>
          <t>En "Fecha" (`data-testid="debt-form-date"`), escribir `2026-08-15`.</t>
        </is>
      </c>
      <c r="C23" s="30" t="n"/>
      <c r="D23" s="22" t="inlineStr">
        <is>
          <t>El campo "Fecha" muestra `2026-08-15`.</t>
        </is>
      </c>
      <c r="E23" s="30" t="n"/>
    </row>
    <row r="24" ht="32" customHeight="1">
      <c r="A24" s="22" t="n">
        <v>7</v>
      </c>
      <c r="B24" s="22" t="inlineStr">
        <is>
          <t>Hacer click en la moneda "US$" (`data-testid="debt-form-currency-usd"`).</t>
        </is>
      </c>
      <c r="C24" s="30" t="n"/>
      <c r="D24" s="22" t="inlineStr">
        <is>
          <t>Aparece el campo "Tipo de cambio (ARS por US$)" (`data-testid="debt-form-fx-rate"`) precompletado con `1.250,00` (o `1250`).</t>
        </is>
      </c>
      <c r="E24" s="30" t="n"/>
    </row>
    <row r="25" ht="17" customHeight="1">
      <c r="A25" s="22" t="n">
        <v>8</v>
      </c>
      <c r="B25" s="22" t="inlineStr">
        <is>
          <t>Hacer click en "Persona" y escribir `Juan`.</t>
        </is>
      </c>
      <c r="C25" s="30" t="n"/>
      <c r="D25" s="22" t="inlineStr">
        <is>
          <t>El campo "Persona" muestra `Juan`.</t>
        </is>
      </c>
      <c r="E25" s="30" t="n"/>
    </row>
    <row r="26" ht="32" customHeight="1">
      <c r="A26" s="22" t="n">
        <v>9</v>
      </c>
      <c r="B26" s="22" t="inlineStr">
        <is>
          <t>Hacer click en "Monto" y escribir `40`.</t>
        </is>
      </c>
      <c r="C26" s="30" t="n"/>
      <c r="D26" s="22" t="inlineStr">
        <is>
          <t>Aparece `data-testid="debt-form-fx-ars-equivalent"` con el texto exacto `"≈ $50.000,00"`.</t>
        </is>
      </c>
      <c r="E26" s="30" t="n"/>
    </row>
    <row r="27" ht="32" customHeight="1">
      <c r="A27" s="22" t="n">
        <v>10</v>
      </c>
      <c r="B27" s="22" t="inlineStr">
        <is>
          <t>Hacer click en "Guardar deuda".</t>
        </is>
      </c>
      <c r="C27" s="30" t="n"/>
      <c r="D27" s="22" t="inlineStr">
        <is>
          <t>Aparece `"Deuda guardada"` y en `/debts?status=pending` se ve la fila de `"Juan"` con `US$40,00` y `"≈ $50.000,00"`.</t>
        </is>
      </c>
      <c r="E27" s="30" t="n"/>
    </row>
    <row r="28" ht="47" customHeight="1">
      <c r="A28" s="22" t="n">
        <v>11</v>
      </c>
      <c r="B28" s="22" t="inlineStr">
        <is>
          <t>Ejecutar con PR-08 un `GET &lt;SUPABASE_URL&gt;/rest/v1/debts?select=currency,amount_text:amount::text,fx_rate_text:fx_rate::text,amount_ars_text:amount_ars::text`.</t>
        </is>
      </c>
      <c r="C28" s="30" t="n"/>
      <c r="D28" s="22" t="inlineStr">
        <is>
          <t>Devuelve 1 fila con `currency = "USD"`, `amount_text = "40.00"`, `fx_rate_text = "1250.0000"` y `amount_ars_text = "50000.00"`.</t>
        </is>
      </c>
      <c r="E28" s="30" t="n"/>
    </row>
    <row r="30" ht="62" customHeight="1">
      <c r="A30" s="31" t="inlineStr">
        <is>
          <t>Resultado obtenido</t>
        </is>
      </c>
      <c r="B30" s="22" t="inlineStr">
        <is>
          <t>Coincide con el resultado esperado. Se verificó: Devuelve 1 fila con currency = "USD", amount_text = "40.00", fx_rate_text = "1250.0000" y amount_ars_text = "50000.00".
— Observado en la corrida —
TC sugerido: «1.250,00»</t>
        </is>
      </c>
      <c r="C30" s="32" t="n"/>
      <c r="D30" s="32" t="n"/>
      <c r="E30" s="30" t="n"/>
    </row>
    <row r="31">
      <c r="A31" s="31" t="inlineStr">
        <is>
          <t>Informe previo del equipo</t>
        </is>
      </c>
      <c r="B31" s="22" t="inlineStr">
        <is>
          <t>Pide especificar en el caso que sí o sí hay que ingresar el tipo de cambio porque no está.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CP-DEU-023</t>
        </is>
      </c>
      <c r="C1" s="29" t="inlineStr">
        <is>
          <t>Descripción / Funcionalidad</t>
        </is>
      </c>
      <c r="D1" s="22" t="inlineStr">
        <is>
          <t>En /debts/new, un "Monto" con más de 2 decimales ("0,001") muestra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`qa+cp-deu-023-001@example.com` con contraseña `Clave123!`, creado con PR-01.</t>
        </is>
      </c>
      <c r="C9" s="22" t="n">
        <v>1</v>
      </c>
      <c r="D9" s="22" t="inlineStr">
        <is>
          <t>D 1:</t>
        </is>
      </c>
      <c r="E9" s="22" t="inlineStr">
        <is>
          <t>persona `"Juan"`.</t>
        </is>
      </c>
    </row>
    <row r="10" ht="17" customHeight="1">
      <c r="C10" s="22" t="n">
        <v>2</v>
      </c>
      <c r="D10" s="22" t="inlineStr">
        <is>
          <t>D 2:</t>
        </is>
      </c>
      <c r="E10" s="22" t="inlineStr">
        <is>
          <t>monto `"0,001"`.</t>
        </is>
      </c>
    </row>
    <row r="12">
      <c r="A12" s="29" t="inlineStr">
        <is>
          <t>Título del CP</t>
        </is>
      </c>
      <c r="B12" s="22" t="inlineStr">
        <is>
          <t>En /debts/new, un "Monto" con más de 2 decimales ("0,001") muestra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una ventana de incógnito, escribir `&lt;APP&gt;` en la barra de direcciones y presionar Enter.</t>
        </is>
      </c>
      <c r="C17" s="30" t="n"/>
      <c r="D17" s="22" t="inlineStr">
        <is>
          <t>Se abre la pantalla "Entrar".</t>
        </is>
      </c>
      <c r="E17" s="30" t="n"/>
    </row>
    <row r="18" ht="32" customHeight="1">
      <c r="A18" s="22" t="n">
        <v>2</v>
      </c>
      <c r="B18" s="22" t="inlineStr">
        <is>
          <t>Hacer click en el campo "Email" y escribir `qa+cp-deu-023-001@example.com`.</t>
        </is>
      </c>
      <c r="C18" s="30" t="n"/>
      <c r="D18" s="22" t="inlineStr">
        <is>
          <t>El campo "Email" muestra `qa+cp-deu-023-001@example.com`.</t>
        </is>
      </c>
      <c r="E18" s="30" t="n"/>
    </row>
    <row r="19" ht="17" customHeight="1">
      <c r="A19" s="22" t="n">
        <v>3</v>
      </c>
      <c r="B19" s="22" t="inlineStr">
        <is>
          <t>Hacer click en el campo "Contraseña" y escribir `Clave123!`.</t>
        </is>
      </c>
      <c r="C19" s="30" t="n"/>
      <c r="D19" s="22" t="inlineStr">
        <is>
          <t>El campo "Contraseña" muestra los caracteres ocultos.</t>
        </is>
      </c>
      <c r="E19" s="30" t="n"/>
    </row>
    <row r="20" ht="17" customHeight="1">
      <c r="A20" s="22" t="n">
        <v>4</v>
      </c>
      <c r="B20" s="22" t="inlineStr">
        <is>
          <t>Hacer click en el botón "Entrar".</t>
        </is>
      </c>
      <c r="C20" s="30" t="n"/>
      <c r="D20" s="22" t="inlineStr">
        <is>
          <t>Se abre la app en Registrar.</t>
        </is>
      </c>
      <c r="E20" s="30" t="n"/>
    </row>
    <row r="21" ht="32" customHeight="1">
      <c r="A21" s="22" t="n">
        <v>5</v>
      </c>
      <c r="B21" s="22" t="inlineStr">
        <is>
          <t>Escribir `&lt;APP&gt;/debts/new` en la barra de direcciones y presionar Enter.</t>
        </is>
      </c>
      <c r="C21" s="30" t="n"/>
      <c r="D21" s="22" t="inlineStr">
        <is>
          <t>Se abre la pantalla "Nueva deuda".</t>
        </is>
      </c>
      <c r="E21" s="30" t="n"/>
    </row>
    <row r="22" ht="47" customHeight="1">
      <c r="A22" s="22" t="n">
        <v>6</v>
      </c>
      <c r="B22" s="22" t="inlineStr">
        <is>
          <t>Escribir `Juan` en "Persona", hacer click en "Monto", escribir `0,001` y hacer click en "Persona" para quitarle el foco.</t>
        </is>
      </c>
      <c r="C22" s="30" t="n"/>
      <c r="D22" s="22" t="inlineStr">
        <is>
          <t>Aparece `data-testid="debt-form-amount-error"` con el texto exacto `"El monto admite hasta 2 decimales"`, y "Guardar deuda" queda deshabilitado.</t>
        </is>
      </c>
      <c r="E22" s="30" t="n"/>
    </row>
    <row r="24" ht="62" customHeight="1">
      <c r="A24" s="31" t="inlineStr">
        <is>
          <t>Resultado obtenido</t>
        </is>
      </c>
      <c r="B24" s="22" t="inlineStr">
        <is>
          <t>Coincide con el resultado esperado. Se verificó: Aparece data-testid="debt-form-amount-error" con el texto exacto "El monto admite hasta 2 decimales", y "Guardar deuda" queda deshabilitado.
— Observado en la corrida —
error: «El monto admite hasta 2 decimales»; Guardar deuda deshabilitado</t>
        </is>
      </c>
      <c r="C24" s="32" t="n"/>
      <c r="D24" s="32" t="n"/>
      <c r="E24" s="30" t="n"/>
    </row>
    <row r="25">
      <c r="A25" s="31" t="inlineStr">
        <is>
          <t>Informe previo del equipo</t>
        </is>
      </c>
      <c r="B25" s="22" t="inlineStr">
        <is>
          <t>El botón sí está habilitado, solo que al querer guardar no se puede.</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CP-DEU-024</t>
        </is>
      </c>
      <c r="C1" s="29" t="inlineStr">
        <is>
          <t>Descripción / Funcionalidad</t>
        </is>
      </c>
      <c r="D1" s="22" t="inlineStr">
        <is>
          <t>En /debts/new con US$, Monto = 0,01 y TC = 0,5 se acepta (redondeo half-up a $0,01) y guarda amount_ars = "0.01"</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`qa+cp-deu-024-001@example.com` con contraseña `Clave123!`, creado con PR-01.</t>
        </is>
      </c>
      <c r="C9" s="22" t="n">
        <v>1</v>
      </c>
      <c r="D9" s="22" t="inlineStr">
        <is>
          <t>D 1:</t>
        </is>
      </c>
      <c r="E9" s="22" t="inlineStr">
        <is>
          <t>persona `"Juan"`.</t>
        </is>
      </c>
    </row>
    <row r="10" ht="32" customHeight="1">
      <c r="A10" s="22" t="n">
        <v>2</v>
      </c>
      <c r="B10" s="22" t="inlineStr">
        <is>
          <t>S 2: `&lt;TOKEN&gt;` obtenido con PR-04 (Paso 1).</t>
        </is>
      </c>
      <c r="C10" s="22" t="n">
        <v>2</v>
      </c>
      <c r="D10" s="22" t="inlineStr">
        <is>
          <t>D 2:</t>
        </is>
      </c>
      <c r="E10" s="22" t="inlineStr">
        <is>
          <t>moneda `"US$"`.</t>
        </is>
      </c>
    </row>
    <row r="11" ht="32" customHeight="1">
      <c r="C11" s="22" t="n">
        <v>3</v>
      </c>
      <c r="D11" s="22" t="inlineStr">
        <is>
          <t>D 3:</t>
        </is>
      </c>
      <c r="E11" s="22" t="inlineStr">
        <is>
          <t>monto `"0,01"`, TC `"0,5"`, fecha `15/08/2026`.</t>
        </is>
      </c>
    </row>
    <row r="13">
      <c r="A13" s="29" t="inlineStr">
        <is>
          <t>Título del CP</t>
        </is>
      </c>
      <c r="B13" s="22" t="inlineStr">
        <is>
          <t>En /debts/new con US$, Monto = 0,01 y TC = 0,5 se acepta (redondeo half-up a $0,01) y guarda amount_ars = "0.01"</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`qa+cp-deu-024-001@example.com`.</t>
        </is>
      </c>
      <c r="C19" s="30" t="n"/>
      <c r="D19" s="22" t="inlineStr">
        <is>
          <t>El campo "Email" muestra `qa+cp-deu-024-001@example.com`.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47" customHeight="1">
      <c r="A23" s="22" t="n">
        <v>6</v>
      </c>
      <c r="B23" s="22" t="inlineStr">
        <is>
          <t>Hacer click en "US$", escribir `Juan` en "Persona", `0,01` en "Monto", `0,5` en "Tipo de cambio (ARS por US$)" y `2026-08-15` en "Fecha".</t>
        </is>
      </c>
      <c r="C23" s="30" t="n"/>
      <c r="D23" s="22" t="inlineStr">
        <is>
          <t>Se muestra `data-testid="debt-form-fx-ars-equivalent"` con `"≈ $0,01"` y se habilita "Guardar deuda".</t>
        </is>
      </c>
      <c r="E23" s="30" t="n"/>
    </row>
    <row r="24" ht="17" customHeight="1">
      <c r="A24" s="22" t="n">
        <v>7</v>
      </c>
      <c r="B24" s="22" t="inlineStr">
        <is>
          <t>Hacer click en "Guardar deuda".</t>
        </is>
      </c>
      <c r="C24" s="30" t="n"/>
      <c r="D24" s="22" t="inlineStr">
        <is>
          <t>Aparece `"Deuda guardada"` y se abre `/debts?status=pending`.</t>
        </is>
      </c>
      <c r="E24" s="30" t="n"/>
    </row>
    <row r="25" ht="47" customHeight="1">
      <c r="A25" s="22" t="n">
        <v>8</v>
      </c>
      <c r="B25" s="22" t="inlineStr">
        <is>
          <t>Ejecutar con PR-08 un `GET &lt;SUPABASE_URL&gt;/rest/v1/debts?select=amount_text:amount::text,fx_rate_text:fx_rate::text,amount_ars_text:amount_ars::text`.</t>
        </is>
      </c>
      <c r="C25" s="30" t="n"/>
      <c r="D25" s="22" t="inlineStr">
        <is>
          <t>Devuelve 1 fila con `amount_text = "0.01"`, `fx_rate_text = "0.5000"` y `amount_ars_text = "0.01"`.</t>
        </is>
      </c>
      <c r="E25" s="30" t="n"/>
    </row>
    <row r="27" ht="107" customHeight="1">
      <c r="A27" s="31" t="inlineStr">
        <is>
          <t>Resultado obtenido</t>
        </is>
      </c>
      <c r="B27" s="22" t="inlineStr">
        <is>
          <t>Paso 6: el primer clic en «US$» no selecciona la moneda (se pierde porque al salir del foco de «Persona» aparece el error y corre los botones); con un segundo clic el resto del caso se cumple: ≈ $0,01 y se guarda amount 0.01, fx_rate 0.5000 y amount_ars 0.01
— Observado en la corrida —
Paso 6: tras el primer clic en «US$», el campo «Tipo de cambio» NO aparece (el clic se perdió: al salir del foco de «Persona» aparece «Ingresá el nombre de la persona» y los botones se corren hacia abajo)
Con un segundo clic en «US$» el campo «Tipo de cambio» aparece</t>
        </is>
      </c>
      <c r="C27" s="32" t="n"/>
      <c r="D27" s="32" t="n"/>
      <c r="E27" s="30" t="n"/>
    </row>
    <row r="28">
      <c r="A28" s="31" t="inlineStr">
        <is>
          <t>Informe previo del equipo</t>
        </is>
      </c>
      <c r="B28" s="22" t="inlineStr">
        <is>
          <t>Hasta el paso 7 ok; el 8 no sabe cómo testear.</t>
        </is>
      </c>
      <c r="C28" s="32" t="n"/>
      <c r="D28" s="32" t="n"/>
      <c r="E28" s="30" t="n"/>
    </row>
    <row r="29">
      <c r="A29" s="31" t="inlineStr">
        <is>
          <t>Defectos</t>
        </is>
      </c>
      <c r="B29" s="22" t="inlineStr">
        <is>
          <t>DEF-037</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real (27/10/2026) y Edge Functions locales levantadas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CP-DEU-025</t>
        </is>
      </c>
      <c r="C1" s="29" t="inlineStr">
        <is>
          <t>Descripción / Funcionalidad</t>
        </is>
      </c>
      <c r="D1" s="22" t="inlineStr">
        <is>
          <t>En /debts/new con US$, un "Tipo de cambio" igual a 0 muestra "El tipo de cambio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CA-14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`qa+cp-deu-025-001@example.com` con contraseña `Clave123!`, creado con PR-01.</t>
        </is>
      </c>
      <c r="C9" s="22" t="inlineStr">
        <is>
          <t>1</t>
        </is>
      </c>
      <c r="D9" s="22" t="inlineStr">
        <is>
          <t>D 1:</t>
        </is>
      </c>
      <c r="E9" s="22" t="inlineStr">
        <is>
          <t>persona `"Juan"`, monto `40` USD, TC `"0"`.</t>
        </is>
      </c>
    </row>
    <row r="11" ht="15" customHeight="1">
      <c r="A11" s="29" t="inlineStr">
        <is>
          <t>Título del CP</t>
        </is>
      </c>
      <c r="B11" s="22" t="inlineStr">
        <is>
          <t>En /debts/new con US$, un "Tipo de cambio" igual a 0 muestra "El tipo de cambio debe ser mayor a cero"</t>
        </is>
      </c>
      <c r="C11" s="32" t="n"/>
      <c r="D11" s="32" t="n"/>
      <c r="E11" s="30" t="n"/>
    </row>
    <row r="13" ht="32" customHeight="1">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`qa+cp-deu-025-001@example.com`.</t>
        </is>
      </c>
      <c r="C17" s="30" t="n"/>
      <c r="D17" s="22" t="inlineStr">
        <is>
          <t>El campo "Email" muestra `qa+cp-deu-025-001@example.com`.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la app en Registrar.</t>
        </is>
      </c>
      <c r="E19" s="30" t="n"/>
    </row>
    <row r="20" ht="30" customHeight="1">
      <c r="A20" s="22" t="inlineStr">
        <is>
          <t>5</t>
        </is>
      </c>
      <c r="B20" s="22" t="inlineStr">
        <is>
          <t>Escribir `&lt;APP&gt;/debts/new` en la barra de direcciones y presionar Enter.</t>
        </is>
      </c>
      <c r="C20" s="30" t="n"/>
      <c r="D20" s="22" t="inlineStr">
        <is>
          <t>Se abre la pantalla "Nueva deuda".</t>
        </is>
      </c>
      <c r="E20" s="30" t="n"/>
    </row>
    <row r="21" ht="45" customHeight="1">
      <c r="A21" s="22" t="inlineStr">
        <is>
          <t>6</t>
        </is>
      </c>
      <c r="B21" s="22" t="inlineStr">
        <is>
          <t>Hacer click en "US$", escribir `Juan` en "Persona", `40` en "Monto", escribir `0` en "Tipo de cambio (ARS por US$)" y hacer click en "Persona".</t>
        </is>
      </c>
      <c r="C21" s="30" t="n"/>
      <c r="D21" s="22" t="inlineStr">
        <is>
          <t>Aparece `data-testid="debt-form-fx-rate-error"` con el texto exacto `"El tipo de cambio debe ser mayor a cero"`, y "Guardar deuda" queda deshabilitado.</t>
        </is>
      </c>
      <c r="E21" s="30" t="n"/>
    </row>
    <row r="23" ht="60" customHeight="1">
      <c r="A23" s="31" t="inlineStr">
        <is>
          <t>Resultado obtenido</t>
        </is>
      </c>
      <c r="B23" s="22" t="inlineStr">
        <is>
          <t>Paso 6: el primer clic en «US$» no selecciona la moneda y el campo «Tipo de cambio (ARS por US$)» no aparece, (se hizo clic en «US$» apenas se abrió «Nueva deuda», con el foco todavía en «Persona»). Con un segundo clic en «US$» el resto se cumple: al escribir 0 en «Tipo de cambio (ARS por US$)» y salir del campo aparece «El tipo de cambio debe ser mayor a cero», «Guardar deuda» queda deshabilitado y debts queda vacía.</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DEF-037</t>
        </is>
      </c>
      <c r="C25" s="32" t="n"/>
      <c r="D25" s="32" t="n"/>
      <c r="E25" s="30" t="n"/>
    </row>
    <row r="26" ht="30" customHeight="1">
      <c r="A26" s="31" t="inlineStr">
        <is>
          <t>Notas del ejecutor</t>
        </is>
      </c>
      <c r="B26" s="22" t="inlineStr">
        <is>
          <t>Ver DEF-037 (mismo problema que CP-DEU-024). Es el escenario descrito en DEF-037: clic en «US$» apenas se abre «Nueva deuda». Con un segundo clic en «US$» el resto del caso se cumple.</t>
        </is>
      </c>
      <c r="C26" s="32" t="n"/>
      <c r="D26" s="32" t="n"/>
      <c r="E26" s="30" t="n"/>
    </row>
    <row r="27" ht="45" customHeight="1">
      <c r="A27" s="31" t="inlineStr">
        <is>
          <t>Entorno / ejecutó</t>
        </is>
      </c>
      <c r="B27" s="22" t="inlineStr">
        <is>
          <t>Local, 2026-10-27 · Vite (http://localhost:5173) + Supabase local · main deac2c7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CP-DEU-026</t>
        </is>
      </c>
      <c r="C1" s="29" t="inlineStr">
        <is>
          <t>Descripción / Funcionalidad</t>
        </is>
      </c>
      <c r="D1" s="22" t="inlineStr">
        <is>
          <t>En /debts/new, una fecha posterior a hoy (&lt;MAÑANA&gt;) muestra "La fecha no puede ser futura" y deshabilita "Guardar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CA-7,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`qa+cp-deu-026-001@example.com` con contraseña `Clave123!`, creado con PR-01.</t>
        </is>
      </c>
      <c r="C9" s="22" t="n">
        <v>1</v>
      </c>
      <c r="D9" s="22" t="inlineStr">
        <is>
          <t>D 1:</t>
        </is>
      </c>
      <c r="E9" s="22" t="inlineStr">
        <is>
          <t>persona `"Juan"`, monto `20000` ARS, fecha `&lt;MAÑANA&gt;` (`&lt;HOY&gt; + 1 día`).</t>
        </is>
      </c>
    </row>
    <row r="11">
      <c r="A11" s="29" t="inlineStr">
        <is>
          <t>Título del CP</t>
        </is>
      </c>
      <c r="B11" s="22" t="inlineStr">
        <is>
          <t>En /debts/new, una fecha posterior a hoy (&lt;MAÑANA&gt;) muestra "La fecha no puede ser futura" y deshabilita "Guardar deuda"</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Abrir una ventana de incógnito, escribir `&lt;APP&gt;` en la barra de direcciones y presionar Enter.</t>
        </is>
      </c>
      <c r="C16" s="30" t="n"/>
      <c r="D16" s="22" t="inlineStr">
        <is>
          <t>Se abre la pantalla "Entrar".</t>
        </is>
      </c>
      <c r="E16" s="30" t="n"/>
    </row>
    <row r="17" ht="32" customHeight="1">
      <c r="A17" s="22" t="n">
        <v>2</v>
      </c>
      <c r="B17" s="22" t="inlineStr">
        <is>
          <t>Hacer click en el campo "Email" y escribir `qa+cp-deu-026-001@example.com`.</t>
        </is>
      </c>
      <c r="C17" s="30" t="n"/>
      <c r="D17" s="22" t="inlineStr">
        <is>
          <t>El campo "Email" muestra `qa+cp-deu-026-001@example.com`.</t>
        </is>
      </c>
      <c r="E17" s="30" t="n"/>
    </row>
    <row r="18" ht="17" customHeight="1">
      <c r="A18" s="22" t="n">
        <v>3</v>
      </c>
      <c r="B18" s="22" t="inlineStr">
        <is>
          <t>Hacer click en el campo "Contraseña" y escribir `Clave123!`.</t>
        </is>
      </c>
      <c r="C18" s="30" t="n"/>
      <c r="D18" s="22" t="inlineStr">
        <is>
          <t>El campo "Contraseña" muestra los caracteres ocultos.</t>
        </is>
      </c>
      <c r="E18" s="30" t="n"/>
    </row>
    <row r="19" ht="17" customHeight="1">
      <c r="A19" s="22" t="n">
        <v>4</v>
      </c>
      <c r="B19" s="22" t="inlineStr">
        <is>
          <t>Hacer click en el botón "Entrar".</t>
        </is>
      </c>
      <c r="C19" s="30" t="n"/>
      <c r="D19" s="22" t="inlineStr">
        <is>
          <t>Se abre la app en Registrar.</t>
        </is>
      </c>
      <c r="E19" s="30" t="n"/>
    </row>
    <row r="20" ht="32" customHeight="1">
      <c r="A20" s="22" t="n">
        <v>5</v>
      </c>
      <c r="B20" s="22" t="inlineStr">
        <is>
          <t>Escribir `&lt;APP&gt;/debts/new` en la barra de direcciones y presionar Enter.</t>
        </is>
      </c>
      <c r="C20" s="30" t="n"/>
      <c r="D20" s="22" t="inlineStr">
        <is>
          <t>Se abre la pantalla "Nueva deuda".</t>
        </is>
      </c>
      <c r="E20" s="30" t="n"/>
    </row>
    <row r="21" ht="17" customHeight="1">
      <c r="A21" s="22" t="n">
        <v>6</v>
      </c>
      <c r="B21" s="22" t="inlineStr">
        <is>
          <t>Escribir `Juan` en "Persona" y `20000` en "Monto".</t>
        </is>
      </c>
      <c r="C21" s="30" t="n"/>
      <c r="D21" s="22" t="inlineStr">
        <is>
          <t>Se habilita "Guardar deuda".</t>
        </is>
      </c>
      <c r="E21" s="30" t="n"/>
    </row>
    <row r="22" ht="47" customHeight="1">
      <c r="A22" s="22" t="n">
        <v>7</v>
      </c>
      <c r="B22" s="22" t="inlineStr">
        <is>
          <t>Hacer click en "Fecha" (`data-testid="debt-form-date"`), escribir `&lt;MAÑANA&gt;` y hacer click en "Persona" para quitarle el foco.</t>
        </is>
      </c>
      <c r="C22" s="30" t="n"/>
      <c r="D22" s="22" t="inlineStr">
        <is>
          <t>Debajo de "Fecha" aparece `data-testid="debt-form-date-error"` con el texto exacto `"La fecha no puede ser futura"`, y el botón "Guardar deuda" queda deshabilitado (`disabled`).</t>
        </is>
      </c>
      <c r="E22" s="30" t="n"/>
    </row>
    <row r="24" ht="62" customHeight="1">
      <c r="A24" s="31" t="inlineStr">
        <is>
          <t>Resultado obtenido</t>
        </is>
      </c>
      <c r="B24" s="22" t="inlineStr">
        <is>
          <t>Coincide con el resultado esperado. Se verificó: Debajo de "Fecha" aparece data-testid="debt-form-date-error" con el texto exacto "La fecha no puede ser futura", y el botón "Guardar deuda" queda deshabilitado (disabled).
— Observado en la corrida —
fecha 2026-10-28; error: «La fecha no puede ser futura»</t>
        </is>
      </c>
      <c r="C24" s="32" t="n"/>
      <c r="D24" s="32" t="n"/>
      <c r="E24" s="30" t="n"/>
    </row>
    <row r="25">
      <c r="A25" s="31" t="inlineStr">
        <is>
          <t>Informe previo del equipo</t>
        </is>
      </c>
      <c r="B25" s="22" t="inlineStr">
        <is>
          <t>Ok, pero no se puede escribir literalmente «mañana»: hay que indicar que escriban la fecha del día que sería mañana.</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30">
    <mergeCell ref="D20:E20"/>
    <mergeCell ref="B16:C16"/>
    <mergeCell ref="D1:E1"/>
    <mergeCell ref="D19:E19"/>
    <mergeCell ref="B22:C22"/>
    <mergeCell ref="D22:E22"/>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15:C15"/>
    <mergeCell ref="D15:E15"/>
    <mergeCell ref="B20:C20"/>
    <mergeCell ref="B28:E2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CP-DEU-027</t>
        </is>
      </c>
      <c r="C1" s="29" t="inlineStr">
        <is>
          <t>Descripción / Funcionalidad</t>
        </is>
      </c>
      <c r="D1" s="22" t="inlineStr">
        <is>
          <t>Directo contra create_debt, p_person = "" se rechaza con "Ingresá el nombre de la persona"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`qa+cp-deu-027-001@example.com` creado con PR-01.</t>
        </is>
      </c>
      <c r="C9" s="22" t="n">
        <v>1</v>
      </c>
      <c r="D9" s="22" t="inlineStr">
        <is>
          <t>D 1:</t>
        </is>
      </c>
      <c r="E9" s="22" t="inlineStr">
        <is>
          <t>`p_direction = "owed_to_me"`, `p_person = ""`, `p_amount = "20000.00"`, `p_currency = "ARS"`, `p_fx_rate = null`, `p_incurred_on = "2026-08-15"`, `p_notes = null`.</t>
        </is>
      </c>
    </row>
    <row r="10" ht="32" customHeight="1">
      <c r="A10" s="22" t="n">
        <v>2</v>
      </c>
      <c r="B10" s="22" t="inlineStr">
        <is>
          <t>S 2: `&lt;TOKEN&gt;` obtenido con PR-04 (Paso 1).</t>
        </is>
      </c>
    </row>
    <row r="12">
      <c r="A12" s="29" t="inlineStr">
        <is>
          <t>Título del CP</t>
        </is>
      </c>
      <c r="B12" s="22" t="inlineStr">
        <is>
          <t>Directo contra create_debt, p_person = "" se rechaza con "Ingresá el nombre de la persona"</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 "p_amount": "20000.00", "p_currency": "ARS", "p_fx_rate": null, "p_incurred_on": "2026-08-15", "p_notes": null}`.</t>
        </is>
      </c>
      <c r="C17" s="30" t="n"/>
      <c r="D17" s="22" t="inlineStr">
        <is>
          <t>Responde HTTP `400` con `code = "23514"` y `message = "Ingresá el nombre de la persona"`.</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{"code":"23514","details":null,"hint":null,"message":"Ingresá el nombre de la persona"}</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CP-DEU-028</t>
        </is>
      </c>
      <c r="C1" s="29" t="inlineStr">
        <is>
          <t>Descripción / Funcionalidad</t>
        </is>
      </c>
      <c r="D1" s="22" t="inlineStr">
        <is>
          <t>Directo contra create_debt, p_person de 61 caracteres se rechaza con "La persona admite hasta 60 caracteres"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`qa+cp-deu-028-001@example.com` creado con PR-01.</t>
        </is>
      </c>
      <c r="C9" s="22" t="n">
        <v>1</v>
      </c>
      <c r="D9" s="22" t="inlineStr">
        <is>
          <t>D 1:</t>
        </is>
      </c>
      <c r="E9" s="22" t="inlineStr">
        <is>
          <t>`p_person = "A123456789B123456789C123456789D123456789E123456789F123456789Z"` (61 caracteres), `p_amount = "20000.00"`,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p_person de 61 caracteres se rechaza con "La persona admite hasta 60 caracteres"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"A123456789B123456789C123456789D123456789E123456789F123456789Z", "p_amount": "20000.00", "p_currency": "ARS", "p_fx_rate": null, "p_incurred_on": "2026-08-15", "p_notes": null}`.</t>
        </is>
      </c>
      <c r="C17" s="30" t="n"/>
      <c r="D17" s="22" t="inlineStr">
        <is>
          <t>Responde HTTP `400` con `code = "23514"` y `message = "La persona admite hasta 60 caracteres"`.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persona admite hasta 60 caracteres"}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CP-DEU-029</t>
        </is>
      </c>
      <c r="C1" s="29" t="inlineStr">
        <is>
          <t>Descripción / Funcionalidad</t>
        </is>
      </c>
      <c r="D1" s="22" t="inlineStr">
        <is>
          <t>Directo contra create_debt, p_amount = 0 se rechaza con "I4: el monto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`qa+cp-deu-029-001@example.com` creado con PR-01.</t>
        </is>
      </c>
      <c r="C9" s="22" t="n">
        <v>1</v>
      </c>
      <c r="D9" s="22" t="inlineStr">
        <is>
          <t>D 1:</t>
        </is>
      </c>
      <c r="E9" s="22" t="inlineStr">
        <is>
          <t>`p_person = "Juan"`, `p_amount = 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0 se rechaza con "I4: el monto debe ser mayor a cero"</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0, "p_currency": "ARS", "p_fx_rate": null, "p_incurred_on": "2026-08-15", "p_notes": null}`.</t>
        </is>
      </c>
      <c r="C17" s="30" t="n"/>
      <c r="D17" s="22" t="inlineStr">
        <is>
          <t>Responde HTTP `400` con `code = "23514"` y `message = "I4: el monto debe ser mayor a cero"`.</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debe ser mayor a cero"}</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CP-DEU-030</t>
        </is>
      </c>
      <c r="C1" s="29" t="inlineStr">
        <is>
          <t>Descripción / Funcionalidad</t>
        </is>
      </c>
      <c r="D1" s="22" t="inlineStr">
        <is>
          <t>Directo contra create_debt, p_amount = 1.001 (literal JSON) se rechaza con "I4: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`qa+cp-deu-030-001@example.com` creado con PR-01.</t>
        </is>
      </c>
      <c r="C9" s="22" t="n">
        <v>1</v>
      </c>
      <c r="D9" s="22" t="inlineStr">
        <is>
          <t>D 1:</t>
        </is>
      </c>
      <c r="E9" s="22" t="inlineStr">
        <is>
          <t>`p_person = "Juan"`, `p_amount = 1.001`,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1.001 (literal JSON) se rechaza con "I4: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1.001, "p_currency": "ARS", "p_fx_rate": null, "p_incurred_on": "2026-08-15", "p_notes": null}`.</t>
        </is>
      </c>
      <c r="C17" s="30" t="n"/>
      <c r="D17" s="22" t="inlineStr">
        <is>
          <t>Responde HTTP `400` con `code = "23514"` y `message = "I4: el monto admite hasta 2 decimales"`.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admite hasta 2 decimales"}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CP-DEU-031</t>
        </is>
      </c>
      <c r="C1" s="29" t="inlineStr">
        <is>
          <t>Descripción / Funcionalidad</t>
        </is>
      </c>
      <c r="D1" s="22" t="inlineStr">
        <is>
          <t>Directo contra create_debt, p_currency = "USD" con p_fx_rate = null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`qa+cp-deu-031-001@example.com` creado con PR-01.</t>
        </is>
      </c>
      <c r="C9" s="22" t="n">
        <v>1</v>
      </c>
      <c r="D9" s="22" t="inlineStr">
        <is>
          <t>D 1:</t>
        </is>
      </c>
      <c r="E9" s="22" t="inlineStr">
        <is>
          <t>`p_person = "Juan"`, `p_amount = "40.00"`, `p_currency = "USD"`, `p_fx_rate = null`, `p_incurred_on = "2026-08-15"`.</t>
        </is>
      </c>
    </row>
    <row r="10" ht="32" customHeight="1">
      <c r="A10" s="22" t="n">
        <v>2</v>
      </c>
      <c r="B10" s="22" t="inlineStr">
        <is>
          <t>S 2: `&lt;TOKEN&gt;` obtenido con PR-04 (Paso 1).</t>
        </is>
      </c>
    </row>
    <row r="12">
      <c r="A12" s="29" t="inlineStr">
        <is>
          <t>Título del CP</t>
        </is>
      </c>
      <c r="B12" s="22" t="inlineStr">
        <is>
          <t>Directo contra create_debt, p_currency = "USD" con p_fx_rate = null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"40.00", "p_currency": "USD", "p_fx_rate": null,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CP-DEU-032</t>
        </is>
      </c>
      <c r="C1" s="29" t="inlineStr">
        <is>
          <t>Descripción / Funcionalidad</t>
        </is>
      </c>
      <c r="D1" s="22" t="inlineStr">
        <is>
          <t>Directo contra create_debt, p_currency = "ARS" con p_fx_rate = "1250.0000"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usuario `qa+cp-deu-032-001@example.com` creado con PR-01.</t>
        </is>
      </c>
      <c r="C9" s="22" t="n">
        <v>1</v>
      </c>
      <c r="D9" s="22" t="inlineStr">
        <is>
          <t>D 1:</t>
        </is>
      </c>
      <c r="E9" s="22" t="inlineStr">
        <is>
          <t>`p_person = "Juan"`, `p_amount = "20000.00"`, `p_currency = "ARS"`, `p_fx_rate = "1250.0000"`, `p_incurred_on = "2026-08-15"`.</t>
        </is>
      </c>
    </row>
    <row r="10" ht="32" customHeight="1">
      <c r="A10" s="22" t="n">
        <v>2</v>
      </c>
      <c r="B10" s="22" t="inlineStr">
        <is>
          <t>S 2: `&lt;TOKEN&gt;` obtenido con PR-04 (Paso 1).</t>
        </is>
      </c>
    </row>
    <row r="12">
      <c r="A12" s="29" t="inlineStr">
        <is>
          <t>Título del CP</t>
        </is>
      </c>
      <c r="B12" s="22" t="inlineStr">
        <is>
          <t>Directo contra create_debt, p_currency = "ARS" con p_fx_rate = "1250.0000"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"Juan", "p_amount": "20000.00", "p_currency": "ARS", "p_fx_rate": "1250.0000",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CP-DEU-033</t>
        </is>
      </c>
      <c r="C1" s="29" t="inlineStr">
        <is>
          <t>Descripción / Funcionalidad</t>
        </is>
      </c>
      <c r="D1" s="22" t="inlineStr">
        <is>
          <t>Directo contra create_debt, p_incurred_on = "&lt;MAÑANA&gt;" se rechaza con "La fecha no puede ser posterior a hoy"</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`qa+cp-deu-033-001@example.com` creado con PR-01.</t>
        </is>
      </c>
      <c r="C9" s="22" t="n">
        <v>1</v>
      </c>
      <c r="D9" s="22" t="inlineStr">
        <is>
          <t>D 1:</t>
        </is>
      </c>
      <c r="E9" s="22" t="inlineStr">
        <is>
          <t>`p_person = "Juan"`, `p_amount = "20000.00"`, `p_currency = "ARS"`, `p_incurred_on = "&lt;MAÑANA&gt;"`.</t>
        </is>
      </c>
    </row>
    <row r="10" ht="32" customHeight="1">
      <c r="A10" s="22" t="n">
        <v>2</v>
      </c>
      <c r="B10" s="22" t="inlineStr">
        <is>
          <t>S 2: `&lt;TOKEN&gt;` obtenido con PR-04 (Paso 1).</t>
        </is>
      </c>
    </row>
    <row r="12">
      <c r="A12" s="29" t="inlineStr">
        <is>
          <t>Título del CP</t>
        </is>
      </c>
      <c r="B12" s="22" t="inlineStr">
        <is>
          <t>Directo contra create_debt, p_incurred_on = "&lt;MAÑANA&gt;" se rechaza con "La fecha no puede ser posterior a hoy"</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"20000.00", "p_currency": "ARS", "p_fx_rate": null, "p_incurred_on": "&lt;MAÑANA&gt;", "p_notes": null}`.</t>
        </is>
      </c>
      <c r="C17" s="30" t="n"/>
      <c r="D17" s="22" t="inlineStr">
        <is>
          <t>Responde HTTP `400` con `code = "23514"` y `message = "La fecha no puede ser posterior a hoy"`.</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fecha no puede ser posterior a hoy"}</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CP-DEU-034</t>
        </is>
      </c>
      <c r="C1" s="29" t="inlineStr">
        <is>
          <t>Descripción / Funcionalidad</t>
        </is>
      </c>
      <c r="D1" s="22" t="inlineStr">
        <is>
          <t>Directo contra create_debt con el rol anon (sin Authorization) responde 42501 (permission denied)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92" customHeight="1">
      <c r="A9" s="22" t="n">
        <v>1</v>
      </c>
      <c r="B9" s="22" t="inlineStr">
        <is>
          <t>S 1: ninguno (llamada sin sesión).</t>
        </is>
      </c>
      <c r="C9" s="22" t="n">
        <v>1</v>
      </c>
      <c r="D9" s="22" t="inlineStr">
        <is>
          <t>D 1:</t>
        </is>
      </c>
      <c r="E9" s="22" t="inlineStr">
        <is>
          <t>cuerpo válido `{"p_direction": "owed_to_me", "p_person": "Juan", "p_amount": "20000.00", "p_currency": "ARS", "p_fx_rate": null, "p_incurred_on": "2026-08-15", "p_notes": null}` enviado solo con `apikey: &lt;ANON_KEY&gt;`.</t>
        </is>
      </c>
    </row>
    <row r="11">
      <c r="A11" s="29" t="inlineStr">
        <is>
          <t>Título del CP</t>
        </is>
      </c>
      <c r="B11" s="22" t="inlineStr">
        <is>
          <t>Directo contra create_debt con el rol anon (sin Authorization) responde 42501 (permission denied)</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un `POST &lt;SUPABASE_URL&gt;/rest/v1/rpc/create_debt` enviando únicamente `-H "apikey: &lt;ANON_KEY&gt;"` y `-H "Content-Type: application/json"` (sin `Authorization`), con el cuerpo de D 1.</t>
        </is>
      </c>
      <c r="C16" s="30" t="n"/>
      <c r="D16" s="22" t="inlineStr">
        <is>
          <t>Responde HTTP `401` o `403` con `code = "42501"` (`permission denied for function create_debt`).</t>
        </is>
      </c>
      <c r="E16" s="30" t="n"/>
    </row>
    <row r="18" ht="62" customHeight="1">
      <c r="A18" s="31" t="inlineStr">
        <is>
          <t>Resultado obtenido</t>
        </is>
      </c>
      <c r="B18" s="22" t="inlineStr">
        <is>
          <t>Coincide con el resultado esperado. Se verificó: Responde HTTP 401 o 403 con code = "42501" (permission denied for function create_debt).
— Observado en la corrida —
HTTP 401 {"code":"42501","details":null,"hint":null,"message":"permission denied for function create_debt"}</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real (27/10/2026) y Edge Functions locales levantadas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CP-DEU-035</t>
        </is>
      </c>
      <c r="C1" s="29" t="inlineStr">
        <is>
          <t>Descripción / Funcionalidad</t>
        </is>
      </c>
      <c r="D1" s="22" t="inlineStr">
        <is>
          <t>Un POST /rest/v1/debts directo con sesión autenticada responde 42501 (permission denied) y no crea filas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CA-9 · ADR-037 §1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`qa+cp-deu-035-001@example.com` creado con PR-01.</t>
        </is>
      </c>
      <c r="C9" s="22" t="n">
        <v>1</v>
      </c>
      <c r="D9" s="22" t="inlineStr">
        <is>
          <t>D 1:</t>
        </is>
      </c>
      <c r="E9" s="22" t="inlineStr">
        <is>
          <t>`{"user_id": "&lt;USER_ID&gt;", "direction": "owed_to_me", "person": "Juan", "amount": "20000.00", "currency": "ARS", "status": "pending", "incurred_on": "2026-08-15"}`.</t>
        </is>
      </c>
    </row>
    <row r="10" ht="32" customHeight="1">
      <c r="A10" s="22" t="n">
        <v>2</v>
      </c>
      <c r="B10" s="22" t="inlineStr">
        <is>
          <t>S 2: `&lt;TOKEN&gt;` y `&lt;USER_ID&gt;` obtenidos con PR-04 (Paso 1).</t>
        </is>
      </c>
    </row>
    <row r="12">
      <c r="A12" s="29" t="inlineStr">
        <is>
          <t>Título del CP</t>
        </is>
      </c>
      <c r="B12" s="22" t="inlineStr">
        <is>
          <t>Un POST /rest/v1/debts directo con sesión autenticada responde 42501 (permission denied) y no crea filas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Ejecutar con PR-04 un `POST &lt;SUPABASE_URL&gt;/rest/v1/debts` con el cuerpo de D 1.</t>
        </is>
      </c>
      <c r="C17" s="30" t="n"/>
      <c r="D17" s="22" t="inlineStr">
        <is>
          <t>Responde HTTP `403` con `code = "42501"` (`permission denied for table debts`).</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403 {"code":"42501","details":null,"hint":"Grant the required privileges to the current role with: GRANT INSERT ON public.debts TO authenticated;","message":"permission denied for table debts"}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Baja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US-38 · CA-4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Pedro te debe $8.000, con fecha 10/08/2026.</t>
        </is>
      </c>
    </row>
    <row r="11" ht="124" customHeight="1">
      <c r="A11" s="3" t="inlineStr">
        <is>
          <t>3</t>
        </is>
      </c>
      <c r="B11" s="3" t="inlineStr">
        <is>
          <t>Usuario de prueba NUEVO, creado solo para este caso: email qa+cp-deu-040-001@example.com,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qa+cp-deu-040-001@example.com en «Email» y Clave123! en «Contraseña» y tocar «Entrar». Debe abrirse Registrar, paso 1 («¿Cuánto?»).</t>
        </is>
      </c>
      <c r="C12" s="3" t="n"/>
      <c r="D12" s="3" t="n"/>
      <c r="E12" s="3" t="n"/>
    </row>
    <row r="13" ht="34" customHeight="1">
      <c r="A13" s="3" t="inlineStr">
        <is>
          <t>5</t>
        </is>
      </c>
      <c r="B13" s="3" t="inlineStr">
        <is>
          <t>Deudas D 1 y D 2 creadas desde Deudas → «Nueva deuda», y D 2 saldada con el botón «Marcar saldada».</t>
        </is>
      </c>
      <c r="C13" s="3" t="n"/>
      <c r="D13" s="3" t="n"/>
      <c r="E13" s="3" t="n"/>
    </row>
    <row r="15">
      <c r="A15" s="9" t="inlineStr">
        <is>
          <t>Título del CP</t>
        </is>
      </c>
      <c r="B15" s="3" t="inlineStr">
        <is>
          <t>Un filtro inválido en la dirección se trata como «Pendientes»</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/debts?status=xyz a la dirección de la app y apretar Enter.</t>
        </is>
      </c>
      <c r="C20" s="27" t="n"/>
      <c r="D20" s="3" t="inlineStr">
        <is>
          <t>«Pendientes» queda seleccionado y la lista muestra solo la fila pendiente de «Sofía».</t>
        </is>
      </c>
      <c r="E20" s="27" t="n"/>
    </row>
    <row r="21" ht="34" customHeight="1">
      <c r="A21" s="3" t="inlineStr">
        <is>
          <t>2</t>
        </is>
      </c>
      <c r="B21" s="3" t="inlineStr">
        <is>
          <t>Tocar el filtro «Saldadas».</t>
        </is>
      </c>
      <c r="C21" s="27" t="n"/>
      <c r="D21" s="3" t="inlineStr">
        <is>
          <t>La URL pasa a /debts?status=settled y se muestra solo la fila de «Pedro».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Caso de uso · Positivo</t>
        </is>
      </c>
      <c r="C6" s="9" t="inlineStr">
        <is>
          <t>Trazabilidad</t>
        </is>
      </c>
      <c r="D6" s="3" t="inlineStr">
        <is>
          <t>US-38 · CA-5 (parte 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Ana te debe $10.000, con fecha 01/10/2026.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Beto te debe $20.000, con fecha 15/08/2026.</t>
        </is>
      </c>
    </row>
    <row r="11" ht="124" customHeight="1">
      <c r="A11" s="3" t="inlineStr">
        <is>
          <t>3</t>
        </is>
      </c>
      <c r="B11" s="3" t="inlineStr">
        <is>
          <t>Usuario de prueba NUEVO, creado solo para este caso: email qa+cp-deu-041-001@example.com,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D 3:</t>
        </is>
      </c>
      <c r="E11" s="3" t="inlineStr">
        <is>
          <t>Carla te debe $30.000, con fecha 01/10/2026.</t>
        </is>
      </c>
    </row>
    <row r="12" ht="79" customHeight="1">
      <c r="A12" s="3" t="inlineStr">
        <is>
          <t>4</t>
        </is>
      </c>
      <c r="B12" s="3" t="inlineStr">
        <is>
          <t>Sesión iniciada con ese usuario: si se cerró la sesión, en «Entrar» escribir qa+cp-deu-041-001@example.com en «Email» y Clave123! en «Contraseña» y tocar «Entrar». Debe abrirse Registrar, paso 1 («¿Cuánto?»).</t>
        </is>
      </c>
      <c r="C12" s="3" t="n"/>
      <c r="D12" s="3" t="n"/>
      <c r="E12" s="3" t="n"/>
    </row>
    <row r="13" ht="49" customHeight="1">
      <c r="A13" s="3" t="inlineStr">
        <is>
          <t>5</t>
        </is>
      </c>
      <c r="B13" s="3" t="inlineStr">
        <is>
          <t>3 deudas pendientes creadas secuencialmente (esperando 2 segundos entre cada una) desde Deudas → «Nueva deuda».</t>
        </is>
      </c>
      <c r="C13" s="3" t="n"/>
      <c r="D13" s="3" t="n"/>
      <c r="E13" s="3" t="n"/>
    </row>
    <row r="15">
      <c r="A15" s="9" t="inlineStr">
        <is>
          <t>Título del CP</t>
        </is>
      </c>
      <c r="B15" s="3" t="inlineStr">
        <is>
          <t>Deudas pendientes: la de fecha más nueva va primero</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En «Pendientes», las 3 filas aparecen de arriba hacia abajo en el orden exacto: 1.º «Carla» (01/10/2026, creada más reciente), 2.º «Ana» (01/10/2026, creada antes), 3.º «Beto» (15/08/2026).</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19">
    <mergeCell ref="D20:E20"/>
    <mergeCell ref="D1:E1"/>
    <mergeCell ref="D19:E19"/>
    <mergeCell ref="B15:E15"/>
    <mergeCell ref="B24:E24"/>
    <mergeCell ref="D6:E6"/>
    <mergeCell ref="B26:E26"/>
    <mergeCell ref="D2:E2"/>
    <mergeCell ref="B25:E25"/>
    <mergeCell ref="D17:E17"/>
    <mergeCell ref="A3:B3"/>
    <mergeCell ref="B22:E22"/>
    <mergeCell ref="B19:C19"/>
    <mergeCell ref="D3:E3"/>
    <mergeCell ref="A4:B4"/>
    <mergeCell ref="D8:E8"/>
    <mergeCell ref="B23:E23"/>
    <mergeCell ref="B20:C20"/>
    <mergeCell ref="D5:E5"/>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Partición de equivalencia · Límite</t>
        </is>
      </c>
      <c r="C6" s="9" t="inlineStr">
        <is>
          <t>Trazabilidad</t>
        </is>
      </c>
      <c r="D6" s="3" t="inlineStr">
        <is>
          <t>US-38 · CA-7, CA-11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qa+cp-deu-042-001@example.com en «Email» y Clave123! en «Contraseña» y tocar «Entrar». Debe abrirse Registrar, paso 1 («¿Cuánto?»).</t>
        </is>
      </c>
      <c r="C12" s="3" t="n"/>
      <c r="D12" s="3" t="n"/>
      <c r="E12" s="3" t="n"/>
    </row>
    <row r="14">
      <c r="A14" s="9" t="inlineStr">
        <is>
          <t>Título del CP</t>
        </is>
      </c>
      <c r="B14" s="3" t="inlineStr">
        <is>
          <t>Sin deudas pendientes: mensaje y botón «Cargar una deuda»</t>
        </is>
      </c>
      <c r="C14" s="28" t="n"/>
      <c r="D14" s="28" t="n"/>
      <c r="E14" s="27" t="n"/>
    </row>
    <row r="16" ht="32" customHeight="1">
      <c r="A16" s="9" t="inlineStr">
        <is>
          <t>Historias de Usuario</t>
        </is>
      </c>
      <c r="B16" s="3" t="inlineStr">
        <is>
          <t>US-38</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/debts a la dirección de la app y apretar Enter.</t>
        </is>
      </c>
      <c r="C19" s="27" t="n"/>
      <c r="D19" s="3" t="inlineStr">
        <is>
          <t>Se muestra el mensaje de lista vacía con el texto exacto «No tenés deudas pendientes.» y el botón «Cargar una deuda».</t>
        </is>
      </c>
      <c r="E19" s="27" t="n"/>
    </row>
    <row r="20" ht="19" customHeight="1">
      <c r="A20" s="3" t="inlineStr">
        <is>
          <t>2</t>
        </is>
      </c>
      <c r="B20" s="3" t="inlineStr">
        <is>
          <t>Tocar el botón «Cargar una deuda».</t>
        </is>
      </c>
      <c r="C20" s="27" t="n"/>
      <c r="D20" s="3" t="inlineStr">
        <is>
          <t>Navega a /debts/new.</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 (cargada por el Usuario A).</t>
        </is>
      </c>
    </row>
    <row r="10" ht="49" customHeight="1">
      <c r="A10" s="3" t="inlineStr">
        <is>
          <t>2</t>
        </is>
      </c>
      <c r="B10" s="3" t="inlineStr">
        <is>
          <t>Navegador Google Chrome (versión estable), usando una ventana de incógnito para que no haya sesiones anteriores.</t>
        </is>
      </c>
      <c r="C10" s="3" t="n"/>
      <c r="D10" s="3" t="n"/>
      <c r="E10" s="3" t="n"/>
    </row>
    <row r="11" ht="154" customHeight="1">
      <c r="A11" s="3" t="inlineStr">
        <is>
          <t>3</t>
        </is>
      </c>
      <c r="B11" s="3" t="inlineStr">
        <is>
          <t>Dos usuarios de prueba nuevos, cada uno con su propia sesión (ventana de incógnito distinta): Usuario A (qa+cp-deu-043-a@example.com) y Usuario B (qa+cp-deu-043-b@example.com), los dos con contraseña Clave123!. Cómo crearlos: en la pantalla «Entrar» tocar «Crear una cuenta», completar el email, la contraseña y «Confirmar contraseña», tocar «Crear cuenta» y «Saltear» en los 4 pasos de la configuración inicial. El caso se mira desde la ventana de incógnito del Usuario B.</t>
        </is>
      </c>
      <c r="C11" s="3" t="n"/>
      <c r="D11" s="3" t="n"/>
      <c r="E11" s="3" t="n"/>
    </row>
    <row r="13">
      <c r="A13" s="9" t="inlineStr">
        <is>
          <t>Título del CP</t>
        </is>
      </c>
      <c r="B13" s="3" t="inlineStr">
        <is>
          <t>Otro usuario no ve las deudas de alguien más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49" customHeight="1">
      <c r="A18" s="3" t="inlineStr">
        <is>
          <t>1</t>
        </is>
      </c>
      <c r="B18" s="3" t="inlineStr">
        <is>
          <t>En la ventana de incógnito donde inició sesión el Usuario B (qa+cp-deu-043-b@example.com), escribir /debts?status=all en la barra de direcciones y apretar Enter.</t>
        </is>
      </c>
      <c r="C18" s="27" t="n"/>
      <c r="D18" s="3" t="inlineStr">
        <is>
          <t>«Te deben» muestra «$0,00», «Debés» muestra «$0,00», el neto muestra «En cero» y se ve el estado vacío «No cargaste ninguna deuda todavía.» (0 filas del Usuario A visibles).</t>
        </is>
      </c>
      <c r="E18" s="27" t="n"/>
    </row>
    <row r="20" ht="34" customHeight="1">
      <c r="A20" s="11" t="inlineStr">
        <is>
          <t>Resultado obtenido</t>
        </is>
      </c>
      <c r="B20" s="3" t="inlineStr">
        <is>
          <t>Coincide con el resultado esperado en cada paso (verificado en la pantalla y, donde el caso lo pide, en la base).</t>
        </is>
      </c>
      <c r="C20" s="28" t="n"/>
      <c r="D20" s="28" t="n"/>
      <c r="E20" s="27" t="n"/>
    </row>
    <row r="21" ht="20" customHeight="1">
      <c r="A21" s="11" t="inlineStr">
        <is>
          <t>Evidencia</t>
        </is>
      </c>
      <c r="B21" s="3" t="inlineStr">
        <is>
          <t>—</t>
        </is>
      </c>
      <c r="C21" s="28" t="n"/>
      <c r="D21" s="28" t="n"/>
      <c r="E21" s="27" t="n"/>
    </row>
    <row r="22" ht="20" customHeight="1">
      <c r="A22" s="11" t="inlineStr">
        <is>
          <t>Defectos</t>
        </is>
      </c>
      <c r="B22" s="3" t="inlineStr">
        <is>
          <t>—</t>
        </is>
      </c>
      <c r="C22" s="28" t="n"/>
      <c r="D22" s="28" t="n"/>
      <c r="E22" s="27" t="n"/>
    </row>
    <row r="23" ht="20" customHeight="1">
      <c r="A23" s="11" t="inlineStr">
        <is>
          <t>Notas del ejecutor</t>
        </is>
      </c>
      <c r="B23" s="3" t="inlineStr">
        <is>
          <t>Ejecutado por Claude Code.</t>
        </is>
      </c>
      <c r="C23" s="28" t="n"/>
      <c r="D23" s="28" t="n"/>
      <c r="E23" s="27" t="n"/>
    </row>
    <row r="24" ht="64" customHeight="1">
      <c r="A24" s="11" t="inlineStr">
        <is>
          <t>Entorno / ejecutó</t>
        </is>
      </c>
      <c r="B24" s="3" t="inlineStr">
        <is>
          <t>Local: Vite (http://127.0.0.1:5173) + Supabase local · main f096e22 · Chromium (Playwright 1.63; celular 375 × 812 o ancho indicado) / navegador integrado de Claude Code · ejecutó Claude Code · 2026-10-25</t>
        </is>
      </c>
      <c r="C24" s="28" t="n"/>
      <c r="D24" s="28" t="n"/>
      <c r="E24" s="27" t="n"/>
    </row>
  </sheetData>
  <mergeCells count="19">
    <mergeCell ref="D1:E1"/>
    <mergeCell ref="B24:E24"/>
    <mergeCell ref="B20:E20"/>
    <mergeCell ref="B18:C18"/>
    <mergeCell ref="D6:E6"/>
    <mergeCell ref="D2:E2"/>
    <mergeCell ref="B17:C17"/>
    <mergeCell ref="D17:E17"/>
    <mergeCell ref="A3:B3"/>
    <mergeCell ref="B22:E22"/>
    <mergeCell ref="B21:E21"/>
    <mergeCell ref="D18:E18"/>
    <mergeCell ref="D3:E3"/>
    <mergeCell ref="A4:B4"/>
    <mergeCell ref="D8:E8"/>
    <mergeCell ref="B23:E23"/>
    <mergeCell ref="D15:E15"/>
    <mergeCell ref="B13:E13"/>
    <mergeCell ref="D5:E5"/>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(qa+cp-deu-044-a@example.com) y B (qa+cp-deu-044-b@example.com),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49" customHeight="1">
      <c r="A14" s="3" t="inlineStr">
        <is>
          <t>6</t>
        </is>
      </c>
      <c r="B14" s="3" t="inlineStr">
        <is>
          <t>Usuarios A y B. Una deuda «Sofía te debe $60.000» con fecha 15/08/2026, cargada por A (desde Deudas → «Nueva deuda» con la sesión de A).</t>
        </is>
      </c>
      <c r="C14" s="3" t="n"/>
      <c r="D14" s="3" t="n"/>
      <c r="E14" s="3" t="n"/>
    </row>
    <row r="16">
      <c r="A16" s="9" t="inlineStr">
        <is>
          <t>Título del CP</t>
        </is>
      </c>
      <c r="B16" s="3" t="inlineStr">
        <is>
          <t>Por API, otro usuario no recibe las deudas de alguien más</t>
        </is>
      </c>
      <c r="C16" s="28" t="n"/>
      <c r="D16" s="28" t="n"/>
      <c r="E16" s="27" t="n"/>
    </row>
    <row r="18" ht="32" customHeight="1">
      <c r="A18" s="9" t="inlineStr">
        <is>
          <t>Historias de Usuario</t>
        </is>
      </c>
      <c r="B18" s="3" t="inlineStr">
        <is>
          <t>US-38</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pedir GET a /rest/v1/debts?select=* y a /rest/v1/debts?id=eq.&lt;ID de la deuda de A&gt;.</t>
        </is>
      </c>
      <c r="C21" s="27" t="n"/>
      <c r="D21" s="3" t="inlineStr">
        <is>
          <t>Las dos respuestas son 200 con la lista vacía []: B no ve nada de A.</t>
        </is>
      </c>
      <c r="E21" s="27" t="n"/>
    </row>
    <row r="23" ht="19" customHeight="1">
      <c r="A23" s="11" t="inlineStr">
        <is>
          <t>Notas del diseño</t>
        </is>
      </c>
      <c r="B23" s="3" t="inlineStr">
        <is>
          <t>Caso por API: se hace con Postman (o curl), no desde la pantalla.</t>
        </is>
      </c>
      <c r="C23" s="28" t="n"/>
      <c r="D23" s="28" t="n"/>
      <c r="E23" s="27" t="n"/>
    </row>
    <row r="25" ht="20" customHeight="1">
      <c r="A25" s="11" t="inlineStr">
        <is>
          <t>Resultado obtenido</t>
        </is>
      </c>
      <c r="B25" s="3" t="inlineStr">
        <is>
          <t>La respuesta de la API coincide con la esperada.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2) · C7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94" customHeight="1">
      <c r="A10" s="3" t="inlineStr">
        <is>
          <t>2</t>
        </is>
      </c>
      <c r="B10" s="3" t="inlineStr">
        <is>
          <t>Herramienta para llamar a la API: Postman (o curl). Datos del entorno de prueba: dirección de la base («SUPABASE_URL») y clave pública («ANON_KEY»), que se ven en la pestaña «Network» del navegador, en el encabezado «apikey» de cualquier pedido de la app.</t>
        </is>
      </c>
      <c r="C10" s="3" t="n"/>
      <c r="D10" s="3" t="n"/>
      <c r="E10" s="3" t="n"/>
    </row>
    <row r="11" ht="19" customHeight="1">
      <c r="A11" s="3" t="inlineStr">
        <is>
          <t>3</t>
        </is>
      </c>
      <c r="B11" s="3" t="inlineStr">
        <is>
          <t>Ninguna: la consulta se hace sin sesión.</t>
        </is>
      </c>
      <c r="C11" s="3" t="n"/>
      <c r="D11" s="3" t="n"/>
      <c r="E11" s="3" t="n"/>
    </row>
    <row r="13">
      <c r="A13" s="9" t="inlineStr">
        <is>
          <t>Título del CP</t>
        </is>
      </c>
      <c r="B13" s="3" t="inlineStr">
        <is>
          <t>Por API, sin sesión no se pueden leer las deudas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34" customHeight="1">
      <c r="A18" s="3" t="inlineStr">
        <is>
          <t>1</t>
        </is>
      </c>
      <c r="B18" s="3" t="inlineStr">
        <is>
          <t>Pedir GET a /rest/v1/debts?select=* enviando solo el encabezado «apikey» (sin «Authorization»).</t>
        </is>
      </c>
      <c r="C18" s="27" t="n"/>
      <c r="D18" s="3" t="inlineStr">
        <is>
          <t>Responde 401 o 403 con el código 42501 («permission denied for table debts»).</t>
        </is>
      </c>
      <c r="E18" s="27" t="n"/>
    </row>
    <row r="20" ht="19" customHeight="1">
      <c r="A20" s="11" t="inlineStr">
        <is>
          <t>Notas del diseño</t>
        </is>
      </c>
      <c r="B20" s="3" t="inlineStr">
        <is>
          <t>Caso por API: se hace con Postman (o curl), no desde la pantalla.</t>
        </is>
      </c>
      <c r="C20" s="28" t="n"/>
      <c r="D20" s="28" t="n"/>
      <c r="E20" s="27" t="n"/>
    </row>
    <row r="22" ht="20" customHeight="1">
      <c r="A22" s="11" t="inlineStr">
        <is>
          <t>Resultado obtenido</t>
        </is>
      </c>
      <c r="B22" s="3" t="inlineStr">
        <is>
          <t>La respuesta de la API coincide con la esperada.</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49" customHeight="1">
      <c r="A26" s="11" t="inlineStr">
        <is>
          <t>Entorno / ejecutó</t>
        </is>
      </c>
      <c r="B26" s="3" t="inlineStr">
        <is>
          <t>Local: Supabase local con todas las migraciones, pedidos directos a la API con el token del usuario de prueba (Node) · main f096e22 · ejecutó Claude Code · 2026-10-25</t>
        </is>
      </c>
      <c r="C26" s="28" t="n"/>
      <c r="D26" s="28" t="n"/>
      <c r="E26" s="27" t="n"/>
    </row>
  </sheetData>
  <mergeCells count="20">
    <mergeCell ref="D1:E1"/>
    <mergeCell ref="B24:E24"/>
    <mergeCell ref="B20:E20"/>
    <mergeCell ref="B18:C18"/>
    <mergeCell ref="D6:E6"/>
    <mergeCell ref="B26:E26"/>
    <mergeCell ref="D2:E2"/>
    <mergeCell ref="B25:E25"/>
    <mergeCell ref="B17:C17"/>
    <mergeCell ref="D17:E17"/>
    <mergeCell ref="A3:B3"/>
    <mergeCell ref="B22:E22"/>
    <mergeCell ref="D18:E18"/>
    <mergeCell ref="D3:E3"/>
    <mergeCell ref="A4:B4"/>
    <mergeCell ref="D8:E8"/>
    <mergeCell ref="B23:E23"/>
    <mergeCell ref="D15:E15"/>
    <mergeCell ref="B13:E13"/>
    <mergeCell ref="D5:E5"/>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US-39 · CA-1, CA-8 · US-37 · CA-5 · US-30 · CA-2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qa+cp-deu-046-001@example.com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Marcar una deuda como saldada desde «Pendientes»</t>
        </is>
      </c>
      <c r="C15" s="28" t="n"/>
      <c r="D15" s="28" t="n"/>
      <c r="E15" s="27" t="n"/>
    </row>
    <row r="17" ht="32" customHeight="1">
      <c r="A17" s="9" t="inlineStr">
        <is>
          <t>Historias de Usuario</t>
        </is>
      </c>
      <c r="B17" s="3" t="inlineStr">
        <is>
          <t>US-30, US-37, 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 a la dirección de la app y apretar Enter.</t>
        </is>
      </c>
      <c r="C20" s="27" t="n"/>
      <c r="D20" s="3" t="inlineStr">
        <is>
          <t>Se muestra «Te deben» = «$60.000,00», «A tu favor $60.000,00» y la fila de «Sofía» con el botón «Marcar saldada».</t>
        </is>
      </c>
      <c r="E20" s="27" t="n"/>
    </row>
    <row r="21" ht="79" customHeight="1">
      <c r="A21" s="3" t="inlineStr">
        <is>
          <t>2</t>
        </is>
      </c>
      <c r="B21" s="3" t="inlineStr">
        <is>
          <t>Tocar el botón «Marcar saldada» de la fila de «Sofía».</t>
        </is>
      </c>
      <c r="C21" s="27" t="n"/>
      <c r="D21" s="3" t="inlineStr">
        <is>
          <t>La fila de «Sofía» sale de la lista de «Pendientes», aparece el estado vacío «No tenés deudas pendientes.», aparece el aviso con el texto exacto «Deuda con Sofía saldada» y el botón «Deshacer», y en la tarjeta de totales «Te deben» baja en el acto a «$0,00» y el neto pasa a «En cero».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Positivo</t>
        </is>
      </c>
      <c r="C6" s="9" t="inlineStr">
        <is>
          <t>Trazabilidad</t>
        </is>
      </c>
      <c r="D6" s="3" t="inlineStr">
        <is>
          <t>US-39 · CA-4 (parte 1)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qa+cp-deu-047-001@example.com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«Deshacer» devuelve la deuda a pendiente</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 a la dirección de la app y apretar Enter.</t>
        </is>
      </c>
      <c r="C20" s="27" t="n"/>
      <c r="D20" s="3" t="inlineStr">
        <is>
          <t>Se ve la fila de «Sofía» en «Pendientes».</t>
        </is>
      </c>
      <c r="E20" s="27" t="n"/>
    </row>
    <row r="21" ht="34" customHeight="1">
      <c r="A21" s="3" t="inlineStr">
        <is>
          <t>2</t>
        </is>
      </c>
      <c r="B21" s="3" t="inlineStr">
        <is>
          <t>Tocar «Marcar saldada».</t>
        </is>
      </c>
      <c r="C21" s="27" t="n"/>
      <c r="D21" s="3" t="inlineStr">
        <is>
          <t>Aparece el aviso («Deuda con Sofía saldada») con el botón «Deshacer».</t>
        </is>
      </c>
      <c r="E21" s="27" t="n"/>
    </row>
    <row r="22" ht="34" customHeight="1">
      <c r="A22" s="3" t="inlineStr">
        <is>
          <t>3</t>
        </is>
      </c>
      <c r="B22" s="3" t="inlineStr">
        <is>
          <t>Antes de que pasen 5 segundos, tocar el botón «Deshacer».</t>
        </is>
      </c>
      <c r="C22" s="27" t="n"/>
      <c r="D22" s="3" t="inlineStr">
        <is>
          <t>El aviso desaparece, la fila de «Sofía» vuelve a aparecer en «Pendientes» y «Te deben» vuelve a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qa+cp-deu-048-001@example.com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Saldar una deuda que ya se saldó en otra pestaña muestra un error</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Pestaña 1, escribir /debts?status=all en la barra de direcciones y apretar Enter.</t>
        </is>
      </c>
      <c r="C20" s="27" t="n"/>
      <c r="D20" s="3" t="inlineStr">
        <is>
          <t>En la Pestaña 1 se ve la fila de «Sofía» pendiente con el botón «Marcar saldada».</t>
        </is>
      </c>
      <c r="E20" s="27" t="n"/>
    </row>
    <row r="21" ht="34" customHeight="1">
      <c r="A21" s="3" t="inlineStr">
        <is>
          <t>2</t>
        </is>
      </c>
      <c r="B21" s="3" t="inlineStr">
        <is>
          <t>Abrir una segunda pestaña (Pestaña 2) en la misma ventana de incógnito, escribir /debts?status=all y apretar Enter.</t>
        </is>
      </c>
      <c r="C21" s="27" t="n"/>
      <c r="D21" s="3" t="inlineStr">
        <is>
          <t>En la Pestaña 2 también se ve la fila de «Sofía» pendiente con el botón «Marcar saldada».</t>
        </is>
      </c>
      <c r="E21" s="27" t="n"/>
    </row>
    <row r="22" ht="19" customHeight="1">
      <c r="A22" s="3" t="inlineStr">
        <is>
          <t>3</t>
        </is>
      </c>
      <c r="B22" s="3" t="inlineStr">
        <is>
          <t>En la Pestaña 2, tocar «Marcar saldada».</t>
        </is>
      </c>
      <c r="C22" s="27" t="n"/>
      <c r="D22" s="3" t="inlineStr">
        <is>
          <t>En la Pestaña 2 la deuda de «Sofía» pasa a saldada.</t>
        </is>
      </c>
      <c r="E22" s="27" t="n"/>
    </row>
    <row r="23" ht="49" customHeight="1">
      <c r="A23" s="3" t="inlineStr">
        <is>
          <t>4</t>
        </is>
      </c>
      <c r="B23" s="3" t="inlineStr">
        <is>
          <t>Volver a la Pestaña 1 (sin recargarla) y tocar el botón «Marcar saldada».</t>
        </is>
      </c>
      <c r="C23" s="27" t="n"/>
      <c r="D23" s="3" t="inlineStr">
        <is>
          <t>En la Pestaña 1 aparece el aviso de error con «No se pudo actualizar la deuda» y el motivo «La deuda ya está saldada», y la lista se refresca mostrando la fila de «Sofía» como saldada.</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25">
    <mergeCell ref="D20:E20"/>
    <mergeCell ref="D1:E1"/>
    <mergeCell ref="D19:E19"/>
    <mergeCell ref="B15:E15"/>
    <mergeCell ref="B22:C22"/>
    <mergeCell ref="D22:E22"/>
    <mergeCell ref="D21:E21"/>
    <mergeCell ref="D6:E6"/>
    <mergeCell ref="B26:E26"/>
    <mergeCell ref="B21:C21"/>
    <mergeCell ref="D2:E2"/>
    <mergeCell ref="B23:C23"/>
    <mergeCell ref="B25:E25"/>
    <mergeCell ref="D17:E17"/>
    <mergeCell ref="A3:B3"/>
    <mergeCell ref="B27:E27"/>
    <mergeCell ref="B19:C19"/>
    <mergeCell ref="D3:E3"/>
    <mergeCell ref="A4:B4"/>
    <mergeCell ref="D8:E8"/>
    <mergeCell ref="B20:C20"/>
    <mergeCell ref="D5:E5"/>
    <mergeCell ref="D23:E23"/>
    <mergeCell ref="B29:E29"/>
    <mergeCell ref="B28:E2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CA-6 (parte 1) · FR-18 · I9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"qa+cp-deu-049-001@example.com", "password": "Clave123!"}. Debe responder 200; copiar el valor de «access_token».</t>
        </is>
      </c>
      <c r="C13" s="3" t="n"/>
      <c r="D13" s="3" t="n"/>
      <c r="E13" s="3" t="n"/>
    </row>
    <row r="14" ht="49" customHeight="1">
      <c r="A14" s="3" t="inlineStr">
        <is>
          <t>6</t>
        </is>
      </c>
      <c r="B14" s="3" t="inlineStr">
        <is>
          <t>Una deuda «Sofía te debe $60.000» con fecha 15/08/2026, ya marcada como saldada (botón «Marcar saldada»).</t>
        </is>
      </c>
      <c r="C14" s="3" t="n"/>
      <c r="D14" s="3" t="n"/>
      <c r="E14" s="3" t="n"/>
    </row>
    <row r="16">
      <c r="A16" s="9" t="inlineStr">
        <is>
          <t>Título del CP</t>
        </is>
      </c>
      <c r="B16" s="3" t="inlineStr">
        <is>
          <t>Por API, saldar una deuda ya saldada se rechaza</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POST a /rest/v1/rpc/settle_debt con {"p_debt_id": "&lt;ID de una deuda ya saldada&gt;"}.</t>
        </is>
      </c>
      <c r="C21" s="27" t="n"/>
      <c r="D21" s="3" t="inlineStr">
        <is>
          <t>Responde 400 con el código 23514 y el mensaje «La deuda ya está saldada»; la deuda sigue saldada con su fecha original.</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CA-6 (parte 2) · ADR-037 §3 · FR-18 · C6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(qa+cp-deu-050-a@example.com) y B (qa+cp-deu-050-b@example.com),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34" customHeight="1">
      <c r="A14" s="3" t="inlineStr">
        <is>
          <t>6</t>
        </is>
      </c>
      <c r="B14" s="3" t="inlineStr">
        <is>
          <t>Usuarios A y B. Una deuda «Sofía te debe $60.000» con fecha 15/08/2026, cargada por A y pendiente.</t>
        </is>
      </c>
      <c r="C14" s="3" t="n"/>
      <c r="D14" s="3" t="n"/>
      <c r="E14" s="3" t="n"/>
    </row>
    <row r="16">
      <c r="A16" s="9" t="inlineStr">
        <is>
          <t>Título del CP</t>
        </is>
      </c>
      <c r="B16" s="3" t="inlineStr">
        <is>
          <t>Por API, un usuario no puede saldar la deuda de otro</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enviar POST a /rest/v1/rpc/settle_debt con el ID de una deuda del usuario A.</t>
        </is>
      </c>
      <c r="C21" s="27" t="n"/>
      <c r="D21" s="3" t="inlineStr">
        <is>
          <t>Responde 400 con el código 23514 y «La deuda no existe»; la deuda de 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CA-7 · ADR-037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"qa+cp-deu-051-001@example.com", "password": "Clave123!"}. Debe responder 200; copiar el valor de «access_token».</t>
        </is>
      </c>
      <c r="C13" s="3" t="n"/>
      <c r="D13" s="3" t="n"/>
      <c r="E13" s="3" t="n"/>
    </row>
    <row r="14" ht="34" customHeight="1">
      <c r="A14" s="3" t="inlineStr">
        <is>
          <t>6</t>
        </is>
      </c>
      <c r="B14" s="3" t="inlineStr">
        <is>
          <t>Una deuda «Sofía te debe $60.000» con fecha 15/08/2026 (pendiente).</t>
        </is>
      </c>
      <c r="C14" s="3" t="n"/>
      <c r="D14" s="3" t="n"/>
      <c r="E14" s="3" t="n"/>
    </row>
    <row r="16">
      <c r="A16" s="9" t="inlineStr">
        <is>
          <t>Título del CP</t>
        </is>
      </c>
      <c r="B16" s="3" t="inlineStr">
        <is>
          <t>Por API, no se puede modificar una deuda directamente</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PATCH a /rest/v1/debts?id=eq.&lt;ID&gt; con {"status": "settled"}.</t>
        </is>
      </c>
      <c r="C21" s="27" t="n"/>
      <c r="D21" s="3" t="inlineStr">
        <is>
          <t>Responde 403 con el código 42501 («permission denied for table debts»); la deuda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US-40 · CA-1, CA-2 · FR-18 · I9 · C10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US$40 (a tipo de cambio 1250), con fecha 15/08/2026 y nota «Viaje».</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qa+cp-deu-052-001@example.com en «Email» y Clave123! en «Contraseña» y tocar «Entrar». Debe abrirse Registrar, paso 1 («¿Cuánto?»).</t>
        </is>
      </c>
      <c r="C12" s="3" t="n"/>
      <c r="D12" s="3" t="n"/>
      <c r="E12" s="3" t="n"/>
    </row>
    <row r="13" ht="19" customHeight="1">
      <c r="A13" s="3" t="inlineStr">
        <is>
          <t>5</t>
        </is>
      </c>
      <c r="B13" s="3" t="inlineStr">
        <is>
          <t>Deuda creada desde Deudas → «Nueva deuda».</t>
        </is>
      </c>
      <c r="C13" s="3" t="n"/>
      <c r="D13" s="3" t="n"/>
      <c r="E13" s="3" t="n"/>
    </row>
    <row r="15">
      <c r="A15" s="9" t="inlineStr">
        <is>
          <t>Título del CP</t>
        </is>
      </c>
      <c r="B15" s="3" t="inlineStr">
        <is>
          <t>«Volver a pendiente» desde «Saldadas»</t>
        </is>
      </c>
      <c r="C15" s="28" t="n"/>
      <c r="D15" s="28" t="n"/>
      <c r="E15" s="27" t="n"/>
    </row>
    <row r="17" ht="32" customHeight="1">
      <c r="A17" s="9" t="inlineStr">
        <is>
          <t>Historias de Usuario</t>
        </is>
      </c>
      <c r="B17" s="3" t="inlineStr">
        <is>
          <t>US-40</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/debts?status=settled a la dirección de la app y apretar Enter.</t>
        </is>
      </c>
      <c r="C20" s="27" t="n"/>
      <c r="D20" s="3" t="inlineStr">
        <is>
          <t>Se ve la fila de «Sofía» con el botón «Volver a pendiente».</t>
        </is>
      </c>
      <c r="E20" s="27" t="n"/>
    </row>
    <row r="21" ht="49" customHeight="1">
      <c r="A21" s="3" t="inlineStr">
        <is>
          <t>2</t>
        </is>
      </c>
      <c r="B21" s="3" t="inlineStr">
        <is>
          <t>Tocar «Volver a pendiente».</t>
        </is>
      </c>
      <c r="C21" s="27" t="n"/>
      <c r="D21" s="3" t="inlineStr">
        <is>
          <t>La fila sale de «Saldadas», aparece «Todavía no saldaste ninguna deuda.» y se muestra el aviso con el texto exacto «La deuda con Sofía volvió a pendiente».</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Límite</t>
        </is>
      </c>
      <c r="C6" s="9" t="inlineStr">
        <is>
          <t>Trazabilidad</t>
        </is>
      </c>
      <c r="D6" s="3" t="inlineStr">
        <is>
          <t>US-40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qa+cp-deu-053-001@example.com en «Email» y Clave123! en «Contraseña» y tocar «Entrar». Debe abrirse Registrar, paso 1 («¿Cuánto?»).</t>
        </is>
      </c>
      <c r="C12" s="3" t="n"/>
      <c r="D12" s="3" t="n"/>
      <c r="E12" s="3" t="n"/>
    </row>
    <row r="13" ht="34" customHeight="1">
      <c r="A13" s="3" t="inlineStr">
        <is>
          <t>5</t>
        </is>
      </c>
      <c r="B13" s="3" t="inlineStr">
        <is>
          <t>Deuda pendiente creada desde Deudas → «Nueva deuda».</t>
        </is>
      </c>
      <c r="C13" s="3" t="n"/>
      <c r="D13" s="3" t="n"/>
      <c r="E13" s="3" t="n"/>
    </row>
    <row r="14" ht="139" customHeight="1">
      <c r="A14" s="3" t="inlineStr">
        <is>
          <t>6</t>
        </is>
      </c>
      <c r="B14"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4" s="3" t="n"/>
      <c r="D14" s="3" t="n"/>
      <c r="E14" s="3" t="n"/>
    </row>
    <row r="16">
      <c r="A16" s="9" t="inlineStr">
        <is>
          <t>Título del CP</t>
        </is>
      </c>
      <c r="B16" s="3" t="inlineStr">
        <is>
          <t>Saldar y reabrir tres veces seguidas deja la deuda pendiente</t>
        </is>
      </c>
      <c r="C16" s="28" t="n"/>
      <c r="D16" s="28" t="n"/>
      <c r="E16" s="27" t="n"/>
    </row>
    <row r="18" ht="32" customHeight="1">
      <c r="A18" s="9" t="inlineStr">
        <is>
          <t>Historias de Usuario</t>
        </is>
      </c>
      <c r="B18" s="3" t="inlineStr">
        <is>
          <t>US-40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Agregar /debts?status=all a la dirección de la app y apretar Enter.</t>
        </is>
      </c>
      <c r="C21" s="27" t="n"/>
      <c r="D21" s="3" t="inlineStr">
        <is>
          <t>Se ve 1 sola fila («Sofía», pendiente).</t>
        </is>
      </c>
      <c r="E21" s="27" t="n"/>
    </row>
    <row r="22" ht="34" customHeight="1">
      <c r="A22" s="3" t="inlineStr">
        <is>
          <t>2</t>
        </is>
      </c>
      <c r="B22" s="3" t="inlineStr">
        <is>
          <t>Tocar «Marcar saldada».</t>
        </is>
      </c>
      <c r="C22" s="27" t="n"/>
      <c r="D22" s="3" t="inlineStr">
        <is>
          <t>La fila pasa a «Saldada el [fecha de hoy]» con el botón «Volver a pendiente».</t>
        </is>
      </c>
      <c r="E22" s="27" t="n"/>
    </row>
    <row r="23" ht="19" customHeight="1">
      <c r="A23" s="3" t="inlineStr">
        <is>
          <t>3</t>
        </is>
      </c>
      <c r="B23" s="3" t="inlineStr">
        <is>
          <t>Tocar «Volver a pendiente».</t>
        </is>
      </c>
      <c r="C23" s="27" t="n"/>
      <c r="D23" s="3" t="inlineStr">
        <is>
          <t>La fila vuelve a «Pendiente» con el botón «Marcar saldada».</t>
        </is>
      </c>
      <c r="E23" s="27" t="n"/>
    </row>
    <row r="24" ht="34" customHeight="1">
      <c r="A24" s="3" t="inlineStr">
        <is>
          <t>4</t>
        </is>
      </c>
      <c r="B24" s="3" t="inlineStr">
        <is>
          <t>Tocar «Marcar saldada».</t>
        </is>
      </c>
      <c r="C24" s="27" t="n"/>
      <c r="D24" s="3" t="inlineStr">
        <is>
          <t>La fila pasa a «Saldada el [fecha de hoy]» con el botón «Volver a pendiente».</t>
        </is>
      </c>
      <c r="E24" s="27" t="n"/>
    </row>
    <row r="25" ht="19" customHeight="1">
      <c r="A25" s="3" t="inlineStr">
        <is>
          <t>5</t>
        </is>
      </c>
      <c r="B25" s="3" t="inlineStr">
        <is>
          <t>Tocar «Volver a pendiente».</t>
        </is>
      </c>
      <c r="C25" s="27" t="n"/>
      <c r="D25" s="3" t="inlineStr">
        <is>
          <t>La fila vuelve a «Pendiente» con el botón «Marcar saldada».</t>
        </is>
      </c>
      <c r="E25" s="27" t="n"/>
    </row>
    <row r="26" ht="34" customHeight="1">
      <c r="A26" s="3" t="inlineStr">
        <is>
          <t>6</t>
        </is>
      </c>
      <c r="B26" s="3" t="inlineStr">
        <is>
          <t>Tocar «Marcar saldada».</t>
        </is>
      </c>
      <c r="C26" s="27" t="n"/>
      <c r="D26" s="3" t="inlineStr">
        <is>
          <t>La fila pasa a «Saldada el [fecha de hoy]» con el botón «Volver a pendiente».</t>
        </is>
      </c>
      <c r="E26" s="27" t="n"/>
    </row>
    <row r="27" ht="34" customHeight="1">
      <c r="A27" s="3" t="inlineStr">
        <is>
          <t>7</t>
        </is>
      </c>
      <c r="B27" s="3" t="inlineStr">
        <is>
          <t>Tocar «Volver a pendiente».</t>
        </is>
      </c>
      <c r="C27" s="27" t="n"/>
      <c r="D27" s="3" t="inlineStr">
        <is>
          <t>En /debts?status=all sigue habiendo exactamente 1 fila, con estado «Pendiente» y «Te deben» = «$60.000,00».</t>
        </is>
      </c>
      <c r="E27" s="27" t="n"/>
    </row>
    <row r="29" ht="34" customHeight="1">
      <c r="A29" s="11" t="inlineStr">
        <is>
          <t>Resultado obtenido</t>
        </is>
      </c>
      <c r="B29" s="3" t="inlineStr">
        <is>
          <t>Coincide con el resultado esperado en cada paso (verificado en la pantalla y, donde el caso lo pide, en la base).</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por Claude Code.</t>
        </is>
      </c>
      <c r="C32" s="28" t="n"/>
      <c r="D32" s="28" t="n"/>
      <c r="E32" s="27" t="n"/>
    </row>
    <row r="33" ht="64" customHeight="1">
      <c r="A33" s="11" t="inlineStr">
        <is>
          <t>Entorno / ejecutó</t>
        </is>
      </c>
      <c r="B33" s="3" t="inlineStr">
        <is>
          <t>Local: Vite (http://127.0.0.1:5173) + Supabase local · main f096e22 · Chromium (Playwright 1.63; celular 375 × 812 o ancho indicado) / navegador integrado de Claude Code · ejecutó Claude Code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US-79 · CA-1, CA-2, CA-7, CA-8, CA-9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Le debés $15.000 a Ana, con fecha 15/08/2026.</t>
        </is>
      </c>
    </row>
    <row r="11" ht="124" customHeight="1">
      <c r="A11" s="3" t="inlineStr">
        <is>
          <t>3</t>
        </is>
      </c>
      <c r="B11" s="3" t="inlineStr">
        <is>
          <t>Usuario de prueba NUEVO, creado solo para este caso: email qa+cp-deu-054-001@example.com,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qa+cp-deu-054-001@example.com en «Email» y Clave123! en «Contraseña» y tocar «Entrar». Debe abrirse Registrar, paso 1 («¿Cuánto?»).</t>
        </is>
      </c>
      <c r="C12" s="3" t="n"/>
      <c r="D12" s="3" t="n"/>
      <c r="E12" s="3" t="n"/>
    </row>
    <row r="13" ht="34" customHeight="1">
      <c r="A13" s="3" t="inlineStr">
        <is>
          <t>5</t>
        </is>
      </c>
      <c r="B13" s="3" t="inlineStr">
        <is>
          <t>Deudas pendientes D 1 y D 2 creadas desde Deudas → «Nueva deuda».</t>
        </is>
      </c>
      <c r="C13" s="3" t="n"/>
      <c r="D13" s="3" t="n"/>
      <c r="E13" s="3" t="n"/>
    </row>
    <row r="15">
      <c r="A15" s="9" t="inlineStr">
        <is>
          <t>Título del CP</t>
        </is>
      </c>
      <c r="B15" s="3" t="inlineStr">
        <is>
          <t>Filtro por dirección: «Todas», «Te deben» y «Debés»</t>
        </is>
      </c>
      <c r="C15" s="28" t="n"/>
      <c r="D15" s="28" t="n"/>
      <c r="E15" s="27" t="n"/>
    </row>
    <row r="17" ht="32" customHeight="1">
      <c r="A17" s="9" t="inlineStr">
        <is>
          <t>Historias de Usuario</t>
        </is>
      </c>
      <c r="B17" s="3" t="inlineStr">
        <is>
          <t>US-79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Debajo del filtro de estado aparece el filtro de dirección con «Todas» (seleccionado), «Te deben» y «Debés». Se ven las 2 filas («Sofía» y «Ana»).</t>
        </is>
      </c>
      <c r="E20" s="27" t="n"/>
    </row>
    <row r="21" ht="64" customHeight="1">
      <c r="A21" s="3" t="inlineStr">
        <is>
          <t>2</t>
        </is>
      </c>
      <c r="B21" s="3" t="inlineStr">
        <is>
          <t>Tocar «Te deben».</t>
        </is>
      </c>
      <c r="C21" s="27" t="n"/>
      <c r="D21" s="3" t="inlineStr">
        <is>
          <t>La URL cambia a /debts?direction=owed_to_me, «Te deben» queda seleccionado, la lista muestra solo a «Sofía», la tarjeta de totales sigue mostrando «Te deben» = «$60.000,00», «Debés» = «$15.000,00» y «A tu favor $45.000,00».</t>
        </is>
      </c>
      <c r="E21" s="27" t="n"/>
    </row>
    <row r="22" ht="34" customHeight="1">
      <c r="A22" s="3" t="inlineStr">
        <is>
          <t>3</t>
        </is>
      </c>
      <c r="B22" s="3" t="inlineStr">
        <is>
          <t>Tocar «Debés».</t>
        </is>
      </c>
      <c r="C22" s="27" t="n"/>
      <c r="D22" s="3" t="inlineStr">
        <is>
          <t>La URL cambia a /debts?direction=i_owe, «Debés» queda seleccionado, la lista muestra solo a «Ana», la tarjeta de totales no cambia.</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US-82 · CA-1, CA-2, CA-10,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Gasto compartido con varias personas: agregar, quitar y guardar</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El campo de fecha muestra 15/08/2026.</t>
        </is>
      </c>
      <c r="E22" s="27" t="n"/>
    </row>
    <row r="23" ht="34" customHeight="1">
      <c r="A23" s="3" t="inlineStr">
        <is>
          <t>4</t>
        </is>
      </c>
      <c r="B23" s="3" t="inlineStr">
        <is>
          <t>Tocar el interruptor «Gasto compartido».</t>
        </is>
      </c>
      <c r="C23" s="27" t="n"/>
      <c r="D23" s="3" t="inlineStr">
        <is>
          <t>Aparece 1 sola fila vacía, sin botón «Quitar»; debajo se ven los botones «Agregar persona» y «Dividir en partes iguales».</t>
        </is>
      </c>
      <c r="E23" s="27" t="n"/>
    </row>
    <row r="24" ht="34" customHeight="1">
      <c r="A24" s="3" t="inlineStr">
        <is>
          <t>5</t>
        </is>
      </c>
      <c r="B24" s="3" t="inlineStr">
        <is>
          <t>En la fila 1 escribir Sofía en «¿Con quién?» y 40000 en «¿Cuánto te debe?».</t>
        </is>
      </c>
      <c r="C24" s="27" t="n"/>
      <c r="D24" s="3" t="inlineStr">
        <is>
          <t>La fila 1 muestra Sofía y 40000.</t>
        </is>
      </c>
      <c r="E24" s="27" t="n"/>
    </row>
    <row r="25" ht="34" customHeight="1">
      <c r="A25" s="3" t="inlineStr">
        <is>
          <t>6</t>
        </is>
      </c>
      <c r="B25" s="3" t="inlineStr">
        <is>
          <t>Tocar «Agregar persona».</t>
        </is>
      </c>
      <c r="C25" s="27" t="n"/>
      <c r="D25" s="3" t="inlineStr">
        <is>
          <t>Se agrega la fila 2 vacía al final, el cursor queda en «¿Con quién?» de la fila 2 y aparece el botón «Quitar» en las dos filas.</t>
        </is>
      </c>
      <c r="E25" s="27" t="n"/>
    </row>
    <row r="26" ht="34" customHeight="1">
      <c r="A26" s="3" t="inlineStr">
        <is>
          <t>7</t>
        </is>
      </c>
      <c r="B26" s="3" t="inlineStr">
        <is>
          <t>En la fila 2 escribir Juan en «¿Con quién?» y 40000 en «¿Cuánto te debe?».</t>
        </is>
      </c>
      <c r="C26" s="27" t="n"/>
      <c r="D26" s="3" t="inlineStr">
        <is>
          <t>El resumen muestra «Te van a deber $80.000,00 entre 2 personas · Tu parte: $40.000,00».</t>
        </is>
      </c>
      <c r="E26" s="27" t="n"/>
    </row>
    <row r="27" ht="34" customHeight="1">
      <c r="A27" s="3" t="inlineStr">
        <is>
          <t>8</t>
        </is>
      </c>
      <c r="B27" s="3" t="inlineStr">
        <is>
          <t>Tocar «Guardar gasto».</t>
        </is>
      </c>
      <c r="C27" s="27" t="n"/>
      <c r="D27" s="3" t="inlineStr">
        <is>
          <t>Aparece el aviso «Gasto guardado» con la descripción «Juan y Sofía te deben $80.000,00».</t>
        </is>
      </c>
      <c r="E27" s="27" t="n"/>
    </row>
    <row r="28" ht="34" customHeight="1">
      <c r="A28" s="3" t="inlineStr">
        <is>
          <t>9</t>
        </is>
      </c>
      <c r="B28" s="3" t="inlineStr">
        <is>
          <t>Agregar /transactions?period=2026-08 a la dirección de la app y apretar Enter.</t>
        </is>
      </c>
      <c r="C28" s="27" t="n"/>
      <c r="D28" s="3" t="inlineStr">
        <is>
          <t>La fila del gasto muestra la etiqueta «Compartido con Juan y Sofía».</t>
        </is>
      </c>
      <c r="E28" s="27" t="n"/>
    </row>
    <row r="29" ht="34" customHeight="1">
      <c r="A29" s="3" t="inlineStr">
        <is>
          <t>10</t>
        </is>
      </c>
      <c r="B29" s="3" t="inlineStr">
        <is>
          <t>Agregar /dashboard?period=2026-08 a la dirección de la app y apretar Enter.</t>
        </is>
      </c>
      <c r="C29" s="27" t="n"/>
      <c r="D29" s="3" t="inlineStr">
        <is>
          <t>En «Últimos movimientos», la fila del gasto muestra «Compartido con Juan y Sofía».</t>
        </is>
      </c>
      <c r="E29" s="27" t="n"/>
    </row>
    <row r="31" ht="79" customHeight="1">
      <c r="A31" s="11" t="inlineStr">
        <is>
          <t>Resultado obtenido</t>
        </is>
      </c>
      <c r="B31"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34" customHeight="1">
      <c r="A34" s="11" t="inlineStr">
        <is>
          <t>Notas del ejecutor</t>
        </is>
      </c>
      <c r="B34" s="3" t="inlineStr">
        <is>
          <t>BLOQUEADO por función no implementada: repetir el caso cuando se implemente US-82 (issue #270). Sin defecto: depende de una historia pendiente.</t>
        </is>
      </c>
      <c r="C34" s="28" t="n"/>
      <c r="D34" s="28" t="n"/>
      <c r="E34" s="27" t="n"/>
    </row>
    <row r="35" ht="64" customHeight="1">
      <c r="A35" s="11" t="inlineStr">
        <is>
          <t>Entorno / ejecutó</t>
        </is>
      </c>
      <c r="B35" s="3" t="inlineStr">
        <is>
          <t>Local: Vite (http://127.0.0.1:5173) + Supabase local · main f096e22 · Chromium (Playwright 1.63; celular 375 × 812 o ancho indicado) / navegador integrado de Claude Code · ejecutó Claude Code · 2026-10-25</t>
        </is>
      </c>
      <c r="C35" s="28" t="n"/>
      <c r="D35" s="28" t="n"/>
      <c r="E35" s="27" t="n"/>
    </row>
  </sheetData>
  <mergeCells count="37">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5:E5"/>
    <mergeCell ref="D23:E23"/>
    <mergeCell ref="B26:C26"/>
    <mergeCell ref="D26:E26"/>
    <mergeCell ref="B34:E34"/>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CA-5,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Se puede compartir con hasta 10 personas</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110000 en el campo del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la sección «Fecha», tocar «Otra» y escribir 15/08/2026.</t>
        </is>
      </c>
      <c r="C22" s="27" t="n"/>
      <c r="D22" s="3" t="inlineStr">
        <is>
          <t>El campo de fecha muestra 15/08/2026.</t>
        </is>
      </c>
      <c r="E22" s="27" t="n"/>
    </row>
    <row r="23" ht="19" customHeight="1">
      <c r="A23" s="3" t="inlineStr">
        <is>
          <t>4</t>
        </is>
      </c>
      <c r="B23" s="3" t="inlineStr">
        <is>
          <t>Tocar el interruptor «Gasto compartido».</t>
        </is>
      </c>
      <c r="C23" s="27" t="n"/>
      <c r="D23" s="3" t="inlineStr">
        <is>
          <t>Aparece la fila 1.</t>
        </is>
      </c>
      <c r="E23" s="27" t="n"/>
    </row>
    <row r="24" ht="49" customHeight="1">
      <c r="A24" s="3" t="inlineStr">
        <is>
          <t>5</t>
        </is>
      </c>
      <c r="B24" s="3" t="inlineStr">
        <is>
          <t>Completar la fila 1 con Persona 01 y 10000, y tocar 9 veces en «Agregar persona», completando las filas 2 a 10 con Persona 02 a Persona 10 y 10000 en cada una.</t>
        </is>
      </c>
      <c r="C24" s="27" t="n"/>
      <c r="D24" s="3" t="inlineStr">
        <is>
          <t>Hay 10 filas, el botón «Agregar persona» está deshabilitado (disabled), y aparece el texto exacto «Podés compartir un gasto con hasta 10 personas».</t>
        </is>
      </c>
      <c r="E24" s="27" t="n"/>
    </row>
    <row r="25" ht="64" customHeight="1">
      <c r="A25" s="3" t="inlineStr">
        <is>
          <t>6</t>
        </is>
      </c>
      <c r="B25" s="3" t="inlineStr">
        <is>
          <t>Tocar el botón «Guardar gasto».</t>
        </is>
      </c>
      <c r="C25" s="27" t="n"/>
      <c r="D25" s="3" t="inlineStr">
        <is>
          <t>Aparece el aviso «Gasto guardado» con la descripción exacta «Persona 01, Persona 02, Persona 03, Persona 04, Persona 05, Persona 06, Persona 07, Persona 08, Persona 09 y Persona 10 te deben $100.000,00».</t>
        </is>
      </c>
      <c r="E25" s="27" t="n"/>
    </row>
    <row r="27" ht="79" customHeight="1">
      <c r="A27" s="11" t="inlineStr">
        <is>
          <t>Resultado obtenido</t>
        </is>
      </c>
      <c r="B27"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34" customHeight="1">
      <c r="A30" s="11" t="inlineStr">
        <is>
          <t>Notas del ejecutor</t>
        </is>
      </c>
      <c r="B30" s="3" t="inlineStr">
        <is>
          <t>BLOQUEADO por función no implementada: repetir el caso cuando se implemente US-82 (issue #270). Sin defecto: depende de una historia pendiente.</t>
        </is>
      </c>
      <c r="C30" s="28" t="n"/>
      <c r="D30" s="28" t="n"/>
      <c r="E30" s="27" t="n"/>
    </row>
    <row r="31" ht="64" customHeight="1">
      <c r="A31" s="11" t="inlineStr">
        <is>
          <t>Entorno / ejecutó</t>
        </is>
      </c>
      <c r="B31" s="3" t="inlineStr">
        <is>
          <t>Local: Vite (http://127.0.0.1:5173) + Supabase local · main f096e22 · Chromium (Playwright 1.63; celular 375 × 812 o ancho indicado) / navegador integrado de Claude Code · ejecutó Claude Code · 2026-10-25</t>
        </is>
      </c>
      <c r="C31" s="28" t="n"/>
      <c r="D31" s="28" t="n"/>
      <c r="E31" s="27" t="n"/>
    </row>
  </sheetData>
  <mergeCells count="29">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 ref="B28:E28"/>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CA-14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"qa+cp-deu-057-001@example.com", "password": "Clave123!"}. Debe responder 200; copiar el valor de «access_token».</t>
        </is>
      </c>
      <c r="C13" s="3" t="n"/>
      <c r="D13" s="3" t="n"/>
      <c r="E13" s="3" t="n"/>
    </row>
    <row r="14" ht="109" customHeight="1">
      <c r="A14" s="3" t="inlineStr">
        <is>
          <t>6</t>
        </is>
      </c>
      <c r="B14" s="3" t="inlineStr">
        <is>
          <t>Identificadores de la categoría «Otros» y de la cuenta «Efectivo»: pedidos GET a SUPABASE_URL/rest/v1/categories?select=id,name y SUPABASE_URL/rest/v1/accounts?select=id,name,type con los encabezados «apikey» = ANON_KEY y «Authorization» = Bearer + el token. Anotar el «id» de «Otros» y el de «Efectivo».</t>
        </is>
      </c>
      <c r="C14" s="3" t="n"/>
      <c r="D14" s="3" t="n"/>
      <c r="E14" s="3" t="n"/>
    </row>
    <row r="15" ht="49" customHeight="1">
      <c r="A15" s="3" t="inlineStr">
        <is>
          <t>7</t>
        </is>
      </c>
      <c r="B15" s="3" t="inlineStr">
        <is>
          <t>Gasto de ejemplo: monto 120000 en pesos, fecha 2026-08-15, con la cuenta «Efectivo» y la categoría «Otros» del usuario de prueba.</t>
        </is>
      </c>
      <c r="C15" s="3" t="n"/>
      <c r="D15" s="3" t="n"/>
      <c r="E15" s="3" t="n"/>
    </row>
    <row r="17">
      <c r="A17" s="9" t="inlineStr">
        <is>
          <t>Título del CP</t>
        </is>
      </c>
      <c r="B17" s="3" t="inlineStr">
        <is>
          <t>Por API, deudas que suman más que el gasto se rechazan</t>
        </is>
      </c>
      <c r="C17" s="28" t="n"/>
      <c r="D17" s="28" t="n"/>
      <c r="E17" s="27" t="n"/>
    </row>
    <row r="19" ht="32" customHeight="1">
      <c r="A19" s="9" t="inlineStr">
        <is>
          <t>Historias de Usuario</t>
        </is>
      </c>
      <c r="B19" s="3" t="inlineStr">
        <is>
          <t>US-82</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Enviar create_transaction de 120000 con montos 60000 y 60000.01.</t>
        </is>
      </c>
      <c r="C22" s="27" t="n"/>
      <c r="D22" s="3" t="inlineStr">
        <is>
          <t>Responde 400 con el código 23514 y «I7: la suma de las deudas no puede superar el monto del gasto»; no se crea nada.</t>
        </is>
      </c>
      <c r="E22" s="27" t="n"/>
    </row>
    <row r="24" ht="19" customHeight="1">
      <c r="A24" s="11" t="inlineStr">
        <is>
          <t>Notas del diseño</t>
        </is>
      </c>
      <c r="B24" s="3" t="inlineStr">
        <is>
          <t>Caso por API: se hace con Postman (o curl), no desde la pantalla.</t>
        </is>
      </c>
      <c r="C24" s="28" t="n"/>
      <c r="D24" s="28" t="n"/>
      <c r="E24" s="27" t="n"/>
    </row>
    <row r="26" ht="109" customHeight="1">
      <c r="A26" s="11" t="inlineStr">
        <is>
          <t>Resultado obtenido</t>
        </is>
      </c>
      <c r="B26" s="3" t="inlineStr">
        <is>
          <t>La función de varias personas (US-82, issue #270) no existe todavía: create_transaction no acepta listas de personas y montos (responde 404 «función no encontrada» en vez del rechazo esperado). Observado: 400 con 23514 y «I7: la suma de las deudas no puede superar el monto del gasto» (obtenido: 404 PGRST202 Could not find the function public.create_transaction(p_account_id, p_amount, p_category_id, p_currency, p_description, p_fx_rate, p_installments_count, p_o.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34" customHeight="1">
      <c r="A29" s="11" t="inlineStr">
        <is>
          <t>Notas del ejecutor</t>
        </is>
      </c>
      <c r="B29" s="3" t="inlineStr">
        <is>
          <t>BLOQUEADO por función no implementada: repetir el caso cuando se implemente US-82 (issue #270). Sin defecto: depende de una historia pendiente.</t>
        </is>
      </c>
      <c r="C29" s="28" t="n"/>
      <c r="D29" s="28" t="n"/>
      <c r="E29" s="27" t="n"/>
    </row>
    <row r="30" ht="49" customHeight="1">
      <c r="A30" s="11" t="inlineStr">
        <is>
          <t>Entorno / ejecutó</t>
        </is>
      </c>
      <c r="B30" s="3" t="inlineStr">
        <is>
          <t>Local: Supabase local con todas las migraciones, pedidos directos a la API con el token del usuario de prueba (Node) · main f096e22 · ejecutó Claude Code · 2026-10-25</t>
        </is>
      </c>
      <c r="C30" s="28" t="n"/>
      <c r="D30" s="28" t="n"/>
      <c r="E30" s="27" t="n"/>
    </row>
  </sheetData>
  <mergeCells count="20">
    <mergeCell ref="D1:E1"/>
    <mergeCell ref="D19:E19"/>
    <mergeCell ref="B30:E30"/>
    <mergeCell ref="B22:C22"/>
    <mergeCell ref="D22:E22"/>
    <mergeCell ref="B24:E24"/>
    <mergeCell ref="D21:E21"/>
    <mergeCell ref="D6:E6"/>
    <mergeCell ref="B26:E26"/>
    <mergeCell ref="B21:C21"/>
    <mergeCell ref="D2:E2"/>
    <mergeCell ref="A3:B3"/>
    <mergeCell ref="B27:E27"/>
    <mergeCell ref="D3:E3"/>
    <mergeCell ref="A4:B4"/>
    <mergeCell ref="D8:E8"/>
    <mergeCell ref="B17:E17"/>
    <mergeCell ref="D5:E5"/>
    <mergeCell ref="B29:E29"/>
    <mergeCell ref="B28:E28"/>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CA-1, CA-9, CA-10 · FR-19 · R3 ·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qa+cp-deu-058-001@example.com en «Email» y Clave123! en «Contraseña» y tocar «Entrar». Debe abrirse Registrar, paso 1 («¿Cuánto?»).</t>
        </is>
      </c>
      <c r="C12" s="3" t="n"/>
      <c r="D12" s="3" t="n"/>
      <c r="E12" s="3" t="n"/>
    </row>
    <row r="13" ht="79" customHeight="1">
      <c r="A13" s="3" t="inlineStr">
        <is>
          <t>5</t>
        </is>
      </c>
      <c r="B13" s="3" t="inlineStr">
        <is>
          <t>Gasto de $120.000 en una cuota, con fecha 15/08/2026 y nota «Supermercado», compartido con Sofía ($60.000) (Registrar → «Gasto compartido»). Se carga desde Registrar (categoría «Otros», cuenta «Efectivo»).</t>
        </is>
      </c>
      <c r="C13" s="3" t="n"/>
      <c r="D13" s="3" t="n"/>
      <c r="E13" s="3" t="n"/>
    </row>
    <row r="14" ht="49" customHeight="1">
      <c r="A14" s="3" t="inlineStr">
        <is>
          <t>6</t>
        </is>
      </c>
      <c r="B14" s="3" t="inlineStr">
        <is>
          <t>Catálogo inicial del usuario: viene con la cuenta «Efectivo» y la categoría «Otros» (no hace falta crear nada más).</t>
        </is>
      </c>
      <c r="C14" s="3" t="n"/>
      <c r="D14" s="3" t="n"/>
      <c r="E14" s="3" t="n"/>
    </row>
    <row r="16">
      <c r="A16" s="9" t="inlineStr">
        <is>
          <t>Título del CP</t>
        </is>
      </c>
      <c r="B16" s="3" t="inlineStr">
        <is>
          <t>Resumen: gasto bruto y neto de reembolsos</t>
        </is>
      </c>
      <c r="C16" s="28" t="n"/>
      <c r="D16" s="28" t="n"/>
      <c r="E16" s="27" t="n"/>
    </row>
    <row r="18" ht="32" customHeight="1">
      <c r="A18" s="9" t="inlineStr">
        <is>
          <t>Historias de Usuario</t>
        </is>
      </c>
      <c r="B18" s="3" t="inlineStr">
        <is>
          <t>US-30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64" customHeight="1">
      <c r="A21" s="3" t="inlineStr">
        <is>
          <t>1</t>
        </is>
      </c>
      <c r="B21" s="3" t="inlineStr">
        <is>
          <t>Agregar /dashboard?period=2026-08 a la dirección de la app y apretar Enter.</t>
        </is>
      </c>
      <c r="C21" s="27" t="n"/>
      <c r="D21" s="3" t="inlineStr">
        <is>
          <t>En la tarjeta «Gastado en agosto 2026»: el gasto total muestra «$120.000,00» (bruto); aparece la fila «Neto de reembolsos» y el monto del neto = «$60.000,00»; la aclaración del neto no se ve; y debajo se ve el enlace «Ver deudas».</t>
        </is>
      </c>
      <c r="E21" s="27" t="n"/>
    </row>
    <row r="22" ht="34" customHeight="1">
      <c r="A22" s="3" t="inlineStr">
        <is>
          <t>2</t>
        </is>
      </c>
      <c r="B22" s="3" t="inlineStr">
        <is>
          <t>Tocar el enlace «Ver deudas».</t>
        </is>
      </c>
      <c r="C22" s="27" t="n"/>
      <c r="D22" s="3" t="inlineStr">
        <is>
          <t>El navegador navega a /debts y muestra la deuda de Sofía por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US-30 · CA-2, CA-10 · FR-19 · R3 · I9,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qa+cp-deu-059-001@example.com en «Email» y Clave123! en «Contraseña» y tocar «Entrar». Debe abrirse Registrar, paso 1 («¿Cuánto?»).</t>
        </is>
      </c>
      <c r="C12" s="3" t="n"/>
      <c r="D12" s="3" t="n"/>
      <c r="E12" s="3" t="n"/>
    </row>
    <row r="13" ht="64" customHeight="1">
      <c r="A13" s="3" t="inlineStr">
        <is>
          <t>5</t>
        </is>
      </c>
      <c r="B13" s="3" t="inlineStr">
        <is>
          <t>Gasto de $120.000 en una cuota, con fecha 15/08/2026, compartido con Sofía ($60.000) (Registrar → «Gasto compartido»). Se carga desde Registrar (categoría «Otros», cuenta «Efectivo»).</t>
        </is>
      </c>
      <c r="C13" s="3" t="n"/>
      <c r="D13" s="3" t="n"/>
      <c r="E13" s="3" t="n"/>
    </row>
    <row r="14" ht="34" customHeight="1">
      <c r="A14" s="3" t="inlineStr">
        <is>
          <t>6</t>
        </is>
      </c>
      <c r="B14" s="3" t="inlineStr">
        <is>
          <t>Esa deuda marcada como saldada hoy (botón «Marcar saldada»).</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ht="139" customHeight="1">
      <c r="A16" s="3" t="inlineStr">
        <is>
          <t>8</t>
        </is>
      </c>
      <c r="B16"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6" s="3" t="n"/>
      <c r="D16" s="3" t="n"/>
      <c r="E16" s="3" t="n"/>
    </row>
    <row r="18">
      <c r="A18" s="9" t="inlineStr">
        <is>
          <t>Título del CP</t>
        </is>
      </c>
      <c r="B18" s="3" t="inlineStr">
        <is>
          <t>Resumen: el neto no cambia al saldar la deuda</t>
        </is>
      </c>
      <c r="C18" s="28" t="n"/>
      <c r="D18" s="28" t="n"/>
      <c r="E18" s="27" t="n"/>
    </row>
    <row r="20" ht="32" customHeight="1">
      <c r="A20" s="9" t="inlineStr">
        <is>
          <t>Historias de Usuario</t>
        </is>
      </c>
      <c r="B20" s="3" t="inlineStr">
        <is>
          <t>US-30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34" customHeight="1">
      <c r="A23" s="3" t="inlineStr">
        <is>
          <t>1</t>
        </is>
      </c>
      <c r="B23" s="3" t="inlineStr">
        <is>
          <t>Agregar /dashboard?period=2026-08 a la dirección de la app y apretar Enter.</t>
        </is>
      </c>
      <c r="C23" s="27" t="n"/>
      <c r="D23" s="3" t="inlineStr">
        <is>
          <t>El gasto total muestra «$120.000,00» y el monto del neto muestra «$60.000,00».</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19">
    <mergeCell ref="D20:E20"/>
    <mergeCell ref="D1:E1"/>
    <mergeCell ref="B22:C22"/>
    <mergeCell ref="D22:E22"/>
    <mergeCell ref="D6:E6"/>
    <mergeCell ref="B26:E26"/>
    <mergeCell ref="D2:E2"/>
    <mergeCell ref="B23:C23"/>
    <mergeCell ref="B25:E25"/>
    <mergeCell ref="A3:B3"/>
    <mergeCell ref="B18:E18"/>
    <mergeCell ref="B27:E27"/>
    <mergeCell ref="D3:E3"/>
    <mergeCell ref="A4:B4"/>
    <mergeCell ref="D8:E8"/>
    <mergeCell ref="D5:E5"/>
    <mergeCell ref="D23:E23"/>
    <mergeCell ref="B29:E29"/>
    <mergeCell ref="B28:E28"/>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US-30 · CA-4 · FR-19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qa+cp-deu-060-001@example.com en «Email» y Clave123! en «Contraseña» y tocar «Entrar». Debe abrirse Registrar, paso 1 («¿Cuánto?»).</t>
        </is>
      </c>
      <c r="C12" s="3" t="n"/>
      <c r="D12" s="3" t="n"/>
      <c r="E12" s="3" t="n"/>
    </row>
    <row r="13" ht="49" customHeight="1">
      <c r="A13" s="3" t="inlineStr">
        <is>
          <t>5</t>
        </is>
      </c>
      <c r="B13" s="3" t="inlineStr">
        <is>
          <t>Gasto de $80.000 en una cuota, con fecha 15/08/2026. Se carga desde Registrar (categoría «Otros», cuenta «Efectivo»).</t>
        </is>
      </c>
      <c r="C13" s="3" t="n"/>
      <c r="D13" s="3" t="n"/>
      <c r="E13" s="3" t="n"/>
    </row>
    <row r="14" ht="34" customHeight="1">
      <c r="A14" s="3" t="inlineStr">
        <is>
          <t>6</t>
        </is>
      </c>
      <c r="B14" s="3" t="inlineStr">
        <is>
          <t>Deuda cargada desde Deudas → «Nueva deuda»: Juan te debe $25.000, con fecha 16/08/2026.</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una deuda suelta «Me deben» no cambia el neto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Agregar /dashboard?period=2026-08 a la dirección de la app y apretar Enter.</t>
        </is>
      </c>
      <c r="C22" s="27" t="n"/>
      <c r="D22" s="3" t="inlineStr">
        <is>
          <t>El gasto total muestra «$80.000,00» y la fila «Neto de reembolsos» no se ve.</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CA-6, CA-10 · FR-19 · R2, R3 · I4,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qa+cp-deu-061-001@example.com en «Email» y Clave123! en «Contraseña» y tocar «Entrar». Debe abrirse Registrar, paso 1 («¿Cuánto?»).</t>
        </is>
      </c>
      <c r="C12" s="3" t="n"/>
      <c r="D12" s="3" t="n"/>
      <c r="E12" s="3" t="n"/>
    </row>
    <row r="13" ht="79" customHeight="1">
      <c r="A13" s="3" t="inlineStr">
        <is>
          <t>5</t>
        </is>
      </c>
      <c r="B13" s="3" t="inlineStr">
        <is>
          <t>Gasto de US$100 a tipo de cambio 1250 en una cuota, con fecha 15/08/2026, compartido con Sofía (US$40) (Registrar → «Gasto compartido»). Se carga desde Registrar (categoría «Otros», cuenta «Efectivo»).</t>
        </is>
      </c>
      <c r="C13" s="3" t="n"/>
      <c r="D13" s="3" t="n"/>
      <c r="E13" s="3" t="n"/>
    </row>
    <row r="14" ht="64" customHeight="1">
      <c r="A14" s="3" t="inlineStr">
        <is>
          <t>6</t>
        </is>
      </c>
      <c r="B14" s="3" t="inlineStr">
        <is>
          <t>Tipo de cambio de referencia cambiado a 1500 para agosto de 2026: Ajustes → «Tipo de cambio de referencia» → elegir el mes, escribir el valor y «Guardar tipo de cambio».</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el neto en dólares no cambia si cambia el tipo de cambio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49" customHeight="1">
      <c r="A22" s="3" t="inlineStr">
        <is>
          <t>1</t>
        </is>
      </c>
      <c r="B22" s="3" t="inlineStr">
        <is>
          <t>Agregar /dashboard?period=2026-08 a la dirección de la app y apretar Enter.</t>
        </is>
      </c>
      <c r="C22" s="27" t="n"/>
      <c r="D22" s="3" t="inlineStr">
        <is>
          <t>El gasto total muestra «$125.000,00» y el monto del neto muestra «$75.000,00» ($125.000,00 − $50.000,00, usando el valor en pesos congelado de la deuda y no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CP-NAV-001</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CA-1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375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qa+cp-nav-001-001@example.com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La barra tiene cuatro secciones en el orden correcto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barra de abajo de izquierda a derecha.</t>
        </is>
      </c>
      <c r="C21" s="27" t="n"/>
      <c r="D21" s="3" t="inlineStr">
        <is>
          <t>Se leen exactamente «Registrar», «Resumen», «Deudas», «Suscripciones» (cuatro ítems, en ese orden) y no aparece «Movimientos».</t>
        </is>
      </c>
      <c r="E21" s="27" t="n"/>
    </row>
    <row r="23" ht="20" customHeight="1">
      <c r="A23" s="11" t="inlineStr">
        <is>
          <t>Resultado obtenido</t>
        </is>
      </c>
      <c r="B23" s="3" t="inlineStr">
        <is>
          <t>Coincide con el resultado esperado en cada paso.</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a mano.</t>
        </is>
      </c>
      <c r="C26" s="28" t="n"/>
      <c r="D26" s="28" t="n"/>
      <c r="E26" s="27" t="n"/>
    </row>
    <row r="27" ht="34" customHeight="1">
      <c r="A27" s="11" t="inlineStr">
        <is>
          <t>Entorno / ejecutó</t>
        </is>
      </c>
      <c r="B27" s="3" t="inlineStr">
        <is>
          <t>Deploy de Vercel (https://biyu-rust.vercel.app) · Google Chrome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CP-NAV-002</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CA-2</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de partida:</t>
        </is>
      </c>
      <c r="E9" s="3" t="inlineStr">
        <is>
          <t>Registrar</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qa+cp-nav-002-001@example.com en «Email» y Clave123! en «Contraseña» y tocar «Entrar». Debe abrirse Registrar, paso 1 («¿Cuánto?»).</t>
        </is>
      </c>
      <c r="C12" s="3" t="n"/>
      <c r="D12" s="3" t="n"/>
      <c r="E12" s="3" t="n"/>
    </row>
    <row r="14">
      <c r="A14" s="9" t="inlineStr">
        <is>
          <t>Título del CP</t>
        </is>
      </c>
      <c r="B14" s="3" t="inlineStr">
        <is>
          <t>«Deudas» lleva a Deudas</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19" customHeight="1">
      <c r="A19" s="3" t="inlineStr">
        <is>
          <t>1</t>
        </is>
      </c>
      <c r="B19" s="3" t="inlineStr">
        <is>
          <t>Tocar «Deudas» en la barra.</t>
        </is>
      </c>
      <c r="C19" s="27" t="n"/>
      <c r="D19" s="3" t="inlineStr">
        <is>
          <t>Se abre Deudas y la dirección termina en /debts.</t>
        </is>
      </c>
      <c r="E19" s="27" t="n"/>
    </row>
    <row r="21" ht="20" customHeight="1">
      <c r="A21" s="11" t="inlineStr">
        <is>
          <t>Resultado obtenido</t>
        </is>
      </c>
      <c r="B21" s="3" t="inlineStr">
        <is>
          <t>Coincide con el resultado esperado en cada paso.</t>
        </is>
      </c>
      <c r="C21" s="28" t="n"/>
      <c r="D21" s="28" t="n"/>
      <c r="E21" s="27" t="n"/>
    </row>
    <row r="22" ht="20" customHeight="1">
      <c r="A22" s="11" t="inlineStr">
        <is>
          <t>Evidencia</t>
        </is>
      </c>
      <c r="B22" s="3" t="inlineStr">
        <is>
          <t>—</t>
        </is>
      </c>
      <c r="C22" s="28" t="n"/>
      <c r="D22" s="28" t="n"/>
      <c r="E22" s="27" t="n"/>
    </row>
    <row r="23" ht="20" customHeight="1">
      <c r="A23" s="11" t="inlineStr">
        <is>
          <t>Defectos</t>
        </is>
      </c>
      <c r="B23" s="3" t="inlineStr">
        <is>
          <t>—</t>
        </is>
      </c>
      <c r="C23" s="28" t="n"/>
      <c r="D23" s="28" t="n"/>
      <c r="E23" s="27" t="n"/>
    </row>
    <row r="24" ht="20" customHeight="1">
      <c r="A24" s="11" t="inlineStr">
        <is>
          <t>Notas del ejecutor</t>
        </is>
      </c>
      <c r="B24" s="3" t="inlineStr">
        <is>
          <t>Ejecutado a mano.</t>
        </is>
      </c>
      <c r="C24" s="28" t="n"/>
      <c r="D24" s="28" t="n"/>
      <c r="E24" s="27" t="n"/>
    </row>
    <row r="25" ht="34" customHeight="1">
      <c r="A25" s="11" t="inlineStr">
        <is>
          <t>Entorno / ejecutó</t>
        </is>
      </c>
      <c r="B25" s="3" t="inlineStr">
        <is>
          <t>Deploy de Vercel (https://biyu-rust.vercel.app) · Google Chrome · 2026-10-25</t>
        </is>
      </c>
      <c r="C25" s="28" t="n"/>
      <c r="D25" s="28" t="n"/>
      <c r="E25" s="27" t="n"/>
    </row>
  </sheetData>
  <mergeCells count="19">
    <mergeCell ref="D1:E1"/>
    <mergeCell ref="D19:E19"/>
    <mergeCell ref="B24:E24"/>
    <mergeCell ref="B18:C18"/>
    <mergeCell ref="D6:E6"/>
    <mergeCell ref="D2:E2"/>
    <mergeCell ref="B25:E25"/>
    <mergeCell ref="A3:B3"/>
    <mergeCell ref="B22:E22"/>
    <mergeCell ref="D16:E16"/>
    <mergeCell ref="B19:C19"/>
    <mergeCell ref="B21:E21"/>
    <mergeCell ref="D18:E18"/>
    <mergeCell ref="D3:E3"/>
    <mergeCell ref="B14:E14"/>
    <mergeCell ref="A4:B4"/>
    <mergeCell ref="D8:E8"/>
    <mergeCell ref="B23:E23"/>
    <mergeCell ref="D5:E5"/>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CP-NAV-003</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/dashboard?period=2026-08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qa+cp-nav-003-001@example.com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el Resumen la barra marca «Resumen»</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/dashboard?period=2026-08 a la dirección de la app y apretar Enter.</t>
        </is>
      </c>
      <c r="C20" s="27" t="n"/>
      <c r="D20" s="3" t="inlineStr">
        <is>
          <t>Se abre el Resumen de agosto de 2026.</t>
        </is>
      </c>
      <c r="E20" s="27" t="n"/>
    </row>
    <row r="21" ht="34" customHeight="1">
      <c r="A21" s="3" t="inlineStr">
        <is>
          <t>2</t>
        </is>
      </c>
      <c r="B21" s="3" t="inlineStr">
        <is>
          <t>Mirar la barra de navegación.</t>
        </is>
      </c>
      <c r="C21" s="27" t="n"/>
      <c r="D21" s="3" t="inlineStr">
        <is>
          <t>«Resumen» queda resaltado (verde y en negrita); las otras secciones no.</t>
        </is>
      </c>
      <c r="E21" s="27" t="n"/>
    </row>
    <row r="22" ht="64" customHeight="1">
      <c r="A22" s="3" t="inlineStr">
        <is>
          <t>3</t>
        </is>
      </c>
      <c r="B22" s="3" t="inlineStr">
        <is>
          <t>Verificación adicional: apretar F12, abrir «Console», pegar este texto y apretar Enter: [...document.querySelectorAll('nav[aria-label="Principal"] a[data-testid^="dashboard-nav-"]')].map(a=&gt;[a.textContent.trim(),a.getAttribute('aria-current')])</t>
        </is>
      </c>
      <c r="C22" s="27" t="n"/>
      <c r="D22" s="3" t="inlineStr">
        <is>
          <t>Devuelve [["Registrar", null], ["Resumen", "page"], ["Deudas", null], ["Suscripciones", null], ["", null]]: solo «Resumen»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CP-NAV-004</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/settings</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qa+cp-nav-004-001@example.com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Ajustes no se marca ninguna de las cuatro secciones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/settings a la dirección de la app y apretar Enter.</t>
        </is>
      </c>
      <c r="C20" s="27" t="n"/>
      <c r="D20" s="3" t="inlineStr">
        <is>
          <t>Se abre Ajustes.</t>
        </is>
      </c>
      <c r="E20" s="27" t="n"/>
    </row>
    <row r="21" ht="34" customHeight="1">
      <c r="A21" s="3" t="inlineStr">
        <is>
          <t>2</t>
        </is>
      </c>
      <c r="B21" s="3" t="inlineStr">
        <is>
          <t>Mirar la barra de navegación.</t>
        </is>
      </c>
      <c r="C21" s="27" t="n"/>
      <c r="D21" s="3" t="inlineStr">
        <is>
          <t>Ninguna de las cuatro secciones queda resaltada; solo el engranaje de Ajustes.</t>
        </is>
      </c>
      <c r="E21" s="27" t="n"/>
    </row>
    <row r="22" ht="64" customHeight="1">
      <c r="A22" s="3" t="inlineStr">
        <is>
          <t>3</t>
        </is>
      </c>
      <c r="B22" s="3" t="inlineStr">
        <is>
          <t>Verificación adicional: apretar F12, abrir «Console», pegar este texto y apretar Enter: [...document.querySelectorAll('nav[aria-label="Principal"] a[data-testid^="settings-nav-"]')].map(a=&gt;[a.textContent.trim(),a.getAttribute('aria-current')])</t>
        </is>
      </c>
      <c r="C22" s="27" t="n"/>
      <c r="D22" s="3" t="inlineStr">
        <is>
          <t>Devuelve [["Registrar", null], ["Resumen", null], ["Deudas", null], ["Suscripciones", null], ["", "page"]]: solo «Ajustes»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CP-NAV-005</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1023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qa+cp-nav-005-001@example.com en «Email» y Clave123! en «Contraseña» y tocar «Entrar». Debe abrirse Registrar, paso 1 («¿Cuánto?»).</t>
        </is>
      </c>
      <c r="C12" s="3" t="n"/>
      <c r="D12" s="3" t="n"/>
      <c r="E12" s="3" t="n"/>
    </row>
    <row r="13" ht="79" customHeight="1">
      <c r="A13" s="3" t="inlineStr">
        <is>
          <t>5</t>
        </is>
      </c>
      <c r="B13" s="3" t="inlineStr">
        <is>
          <t>Pantalla del navegador con ancho de 1023 px y alto de 812 px: apretar F12, tocar el ícono «Toggle device toolbar» (pantalla adaptable) y escribir 1023 en el ancho y 812 en el alto. Comprobar que arriba dice 1023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1023 px: barra abajo y engranaje de Ajustes</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 y el encabezado.</t>
        </is>
      </c>
      <c r="C21" s="27" t="n"/>
      <c r="D21" s="3" t="inlineStr">
        <is>
          <t>La navegación está fija abajo, no hay barra lateral y se ve el engranaje «Ajustes» arriba.</t>
        </is>
      </c>
      <c r="E21" s="27" t="n"/>
    </row>
    <row r="23" ht="34" customHeight="1">
      <c r="A23" s="11" t="inlineStr">
        <is>
          <t>Resultado obtenido</t>
        </is>
      </c>
      <c r="B23" s="3" t="inlineStr">
        <is>
          <t>A 1023 px la barra está fija abajo (ancho completo, 57 px de alto), no hay barra lateral y se ve el engranaje de Ajustes arriba.</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CP-NAV-006</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1024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qa+cp-nav-006-001@example.com en «Email» y Clave123! en «Contraseña» y tocar «Entrar». Debe abrirse Registrar, paso 1 («¿Cuánto?»).</t>
        </is>
      </c>
      <c r="C12" s="3" t="n"/>
      <c r="D12" s="3" t="n"/>
      <c r="E12" s="3" t="n"/>
    </row>
    <row r="13" ht="79" customHeight="1">
      <c r="A13" s="3" t="inlineStr">
        <is>
          <t>5</t>
        </is>
      </c>
      <c r="B13" s="3" t="inlineStr">
        <is>
          <t>Pantalla del navegador con ancho de 1024 px y alto de 812 px: apretar F12, tocar el ícono «Toggle device toolbar» (pantalla adaptable) y escribir 1024 en el ancho y 812 en el alto. Comprobar que arriba dice 1024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1024 px: barra lateral con Ajustes al pie</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t>
        </is>
      </c>
      <c r="C21" s="27" t="n"/>
      <c r="D21" s="3" t="inlineStr">
        <is>
          <t>Hay una barra lateral de 240 px a la izquierda con los cuatro ítems y «Ajustes» abajo de todo; no hay barra inferior ni engranaje.</t>
        </is>
      </c>
      <c r="E21" s="27" t="n"/>
    </row>
    <row r="23" ht="34" customHeight="1">
      <c r="A23" s="11" t="inlineStr">
        <is>
          <t>Resultado obtenido</t>
        </is>
      </c>
      <c r="B23" s="3" t="inlineStr">
        <is>
          <t>A 1024 px hay una única barra lateral fija de 240 px con los cuatro ítems y «Ajustes» al pie; no hay barra inferior ni engranaje.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CP-NAV-007</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Valores límite · Positivo</t>
        </is>
      </c>
      <c r="C6" s="9" t="inlineStr">
        <is>
          <t>Trazabilidad</t>
        </is>
      </c>
      <c r="D6" s="3" t="inlineStr">
        <is>
          <t>US-69 · CA-6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t>
        </is>
      </c>
      <c r="E9" s="3" t="inlineStr">
        <is>
          <t>Registrar</t>
        </is>
      </c>
    </row>
    <row r="10" ht="49" customHeight="1">
      <c r="A10" s="3" t="inlineStr">
        <is>
          <t>2</t>
        </is>
      </c>
      <c r="B10" s="3" t="inlineStr">
        <is>
          <t>Navegador Google Chrome (versión estable), usando una ventana de incógnito para que no haya sesiones anteriores.</t>
        </is>
      </c>
      <c r="C10" s="3" t="inlineStr">
        <is>
          <t>2</t>
        </is>
      </c>
      <c r="D10" s="3" t="inlineStr">
        <is>
          <t>Dirección:</t>
        </is>
      </c>
      <c r="E10" s="3" t="inlineStr">
        <is>
          <t>/register</t>
        </is>
      </c>
    </row>
    <row r="11" ht="124" customHeight="1">
      <c r="A11" s="3" t="inlineStr">
        <is>
          <t>3</t>
        </is>
      </c>
      <c r="B11" s="3" t="inlineStr">
        <is>
          <t>Usuario de prueba NUEVO, creado solo para este caso: email qa+cp-nav-007-001@example.com,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Ancho de pantalla:</t>
        </is>
      </c>
      <c r="E11" s="3" t="inlineStr">
        <is>
          <t>375 × 812</t>
        </is>
      </c>
    </row>
    <row r="12" ht="79" customHeight="1">
      <c r="A12" s="3" t="inlineStr">
        <is>
          <t>4</t>
        </is>
      </c>
      <c r="B12" s="3" t="inlineStr">
        <is>
          <t>Sesión iniciada con ese usuario: si se cerró la sesión, en «Entrar» escribir qa+cp-nav-007-001@example.com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Identificadores únicos en Registrar (375 px)</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En la barra de direcciones agregar /register a la dirección de la app y apretar Enter.</t>
        </is>
      </c>
      <c r="C21" s="27" t="n"/>
      <c r="D21" s="3" t="inlineStr">
        <is>
          <t>Se abre Registrar.</t>
        </is>
      </c>
      <c r="E21" s="27" t="n"/>
    </row>
    <row r="22" ht="49" customHeight="1">
      <c r="A22" s="3" t="inlineStr">
        <is>
          <t>2</t>
        </is>
      </c>
      <c r="B22" s="3" t="inlineStr">
        <is>
          <t>Apretar F12, abrir «Console», pegar este texto y apretar Enter: ["register","dashboard","debts","subscriptions","settings"].map(d=&gt;document.querySelectorAll('[data-testid="register-nav-'+d+'"]').length)</t>
        </is>
      </c>
      <c r="C22" s="27" t="n"/>
      <c r="D22" s="3" t="inlineStr">
        <is>
          <t>La consola devuelve exactamente [1, 1, 1, 1, 1]: cada uno de los cinco identificadores de la barra aparece una sola vez y ninguno está repetido.</t>
        </is>
      </c>
      <c r="E22" s="27" t="n"/>
    </row>
    <row r="24" ht="34" customHeight="1">
      <c r="A24" s="11" t="inlineStr">
        <is>
          <t>Resultado obtenido</t>
        </is>
      </c>
      <c r="B24" s="3" t="inlineStr">
        <is>
          <t>La consola devolvió exactamente [1,1,1,1,1] en Registrar a 375 px: los cinco identificadores aparecen una vez, ninguno repetido.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 (prueba con herramienta técnica).</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CP-NAV-008</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CA-7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t>
        </is>
      </c>
      <c r="E9" s="3" t="inlineStr">
        <is>
          <t>agosto de 2026</t>
        </is>
      </c>
    </row>
    <row r="10" ht="49" customHeight="1">
      <c r="A10" s="3" t="inlineStr">
        <is>
          <t>2</t>
        </is>
      </c>
      <c r="B10" s="3" t="inlineStr">
        <is>
          <t>Navegador Google Chrome (versión estable), usando una ventana de incógnito para que no haya sesiones anteriores.</t>
        </is>
      </c>
      <c r="C10" s="3" t="inlineStr">
        <is>
          <t>2</t>
        </is>
      </c>
      <c r="D10" s="3" t="inlineStr">
        <is>
          <t>Gasto:</t>
        </is>
      </c>
      <c r="E10" s="3" t="inlineStr">
        <is>
          <t>$1.200</t>
        </is>
      </c>
    </row>
    <row r="11" ht="124" customHeight="1">
      <c r="A11" s="3" t="inlineStr">
        <is>
          <t>3</t>
        </is>
      </c>
      <c r="B11" s="3" t="inlineStr">
        <is>
          <t>Usuario de prueba NUEVO, creado solo para este caso: email qa+cp-nav-008-001@example.com,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Un gasto ya cargado de $1.200 con fecha 15/08/2026 en una cuota: en Registrar escribir el monto, «Siguiente», elegir una categoría y una cuenta, en «Fecha» tocar «Otra» y escribir 15/08/2026, dejar «1» cuota y tocar «Guardar gasto».</t>
        </is>
      </c>
      <c r="C12" s="3" t="n"/>
      <c r="D12" s="3" t="n"/>
      <c r="E12" s="3" t="n"/>
    </row>
    <row r="13" ht="79" customHeight="1">
      <c r="A13" s="3" t="inlineStr">
        <is>
          <t>5</t>
        </is>
      </c>
      <c r="B13" s="3" t="inlineStr">
        <is>
          <t>Sesión iniciada con ese usuario: si se cerró la sesión, en «Entrar» escribir qa+cp-nav-008-001@example.com en «Email» y Clave123! en «Contraseña» y tocar «Entrar». Debe abrirse Registrar, paso 1 («¿Cuánto?»).</t>
        </is>
      </c>
      <c r="C13" s="3" t="n"/>
      <c r="D13" s="3" t="n"/>
      <c r="E13" s="3" t="n"/>
    </row>
    <row r="15">
      <c r="A15" s="9" t="inlineStr">
        <is>
          <t>Título del CP</t>
        </is>
      </c>
      <c r="B15" s="3" t="inlineStr">
        <is>
          <t>«Ver todos» y «‹ Resumen» mantienen el mes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/dashboard?period=2026-08 a la dirección de la app y apretar Enter.</t>
        </is>
      </c>
      <c r="C20" s="27" t="n"/>
      <c r="D20" s="3" t="inlineStr">
        <is>
          <t>Se abre el Resumen de agosto de 2026 y se ve el gasto.</t>
        </is>
      </c>
      <c r="E20" s="27" t="n"/>
    </row>
    <row r="21" ht="34" customHeight="1">
      <c r="A21" s="3" t="inlineStr">
        <is>
          <t>2</t>
        </is>
      </c>
      <c r="B21" s="3" t="inlineStr">
        <is>
          <t>Tocar «Ver todos».</t>
        </is>
      </c>
      <c r="C21" s="27" t="n"/>
      <c r="D21" s="3" t="inlineStr">
        <is>
          <t>Se abre Movimientos de agosto de 2026: la dirección queda exactamente …/transactions?period=2026-08.</t>
        </is>
      </c>
      <c r="E21" s="27" t="n"/>
    </row>
    <row r="22" ht="34" customHeight="1">
      <c r="A22" s="3" t="inlineStr">
        <is>
          <t>3</t>
        </is>
      </c>
      <c r="B22" s="3" t="inlineStr">
        <is>
          <t>Tocar «‹ Resumen».</t>
        </is>
      </c>
      <c r="C22" s="27" t="n"/>
      <c r="D22" s="3" t="inlineStr">
        <is>
          <t>Se vuelve al Resumen de agosto de 2026: la dirección queda …/dashboard?period=2026-08.</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CP-NAV-009</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CA-9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 de partida:</t>
        </is>
      </c>
      <c r="E9" s="3" t="inlineStr">
        <is>
          <t>agosto de 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qa+cp-nav-009-001@example.com en «Email» y Clave123! en «Contraseña» y tocar «Entrar». Debe abrirse Registrar, paso 1 («¿Cuánto?»).</t>
        </is>
      </c>
      <c r="C12" s="3" t="n"/>
      <c r="D12" s="3" t="n"/>
      <c r="E12" s="3" t="n"/>
    </row>
    <row r="14">
      <c r="A14" s="9" t="inlineStr">
        <is>
          <t>Título del CP</t>
        </is>
      </c>
      <c r="B14" s="3" t="inlineStr">
        <is>
          <t>Deudas no arrastra el mes del Resumen</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/dashboard?period=2026-08 a la dirección de la app y apretar Enter.</t>
        </is>
      </c>
      <c r="C19" s="27" t="n"/>
      <c r="D19" s="3" t="inlineStr">
        <is>
          <t>Se abre el Resumen de agosto de 2026.</t>
        </is>
      </c>
      <c r="E19" s="27" t="n"/>
    </row>
    <row r="20" ht="34" customHeight="1">
      <c r="A20" s="3" t="inlineStr">
        <is>
          <t>2</t>
        </is>
      </c>
      <c r="B20" s="3" t="inlineStr">
        <is>
          <t>Tocar «Deudas» en la barra.</t>
        </is>
      </c>
      <c r="C20" s="27" t="n"/>
      <c r="D20" s="3" t="inlineStr">
        <is>
          <t>Se abre Deudas y la dirección queda exactamente …/debts, sin «?period».</t>
        </is>
      </c>
      <c r="E20" s="27" t="n"/>
    </row>
    <row r="22" ht="20" customHeight="1">
      <c r="A22" s="11" t="inlineStr">
        <is>
          <t>Resultado obtenido</t>
        </is>
      </c>
      <c r="B22" s="3" t="inlineStr">
        <is>
          <t>Coincide con el resultado esperado en cada paso.</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a mano.</t>
        </is>
      </c>
      <c r="C25" s="28" t="n"/>
      <c r="D25" s="28" t="n"/>
      <c r="E25" s="27" t="n"/>
    </row>
    <row r="26" ht="34" customHeight="1">
      <c r="A26" s="11" t="inlineStr">
        <is>
          <t>Entorno / ejecutó</t>
        </is>
      </c>
      <c r="B26" s="3" t="inlineStr">
        <is>
          <t>Deploy de Vercel (https://biyu-rust.vercel.app) · Google Chrome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CP-NAV-010</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US-69 · CA-11 · ADR-024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qa+cp-nav-010-001@example.com en «Email» y Clave123! en «Contraseña» y tocar «Entrar». Debe abrirse Registrar, paso 1 («¿Cuánto?»).</t>
        </is>
      </c>
      <c r="C14" s="3" t="n"/>
      <c r="D14" s="3" t="n"/>
      <c r="E14" s="3" t="n"/>
    </row>
    <row r="16">
      <c r="A16" s="9" t="inlineStr">
        <is>
          <t>Título del CP</t>
        </is>
      </c>
      <c r="B16" s="3" t="inlineStr">
        <is>
          <t>Tocar «Registrar» estando en Registrar no pierde lo cargado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«Registrar» en la barra (sin guardar).</t>
        </is>
      </c>
      <c r="C27" s="27" t="n"/>
      <c r="D27" s="3" t="inlineStr">
        <is>
          <t>Seguís en el último paso (paso 3 de 3) y todos los datos cargados siguen ahí; no se guardó nada.</t>
        </is>
      </c>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a mano.</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CA-1 · US-10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qa+cp-nav-011-001@example.com en «Email» y Clave123! en «Contraseña» y tocar «Entrar». Debe abrirse Registrar, paso 1 («¿Cuánto?»).</t>
        </is>
      </c>
      <c r="C14" s="3" t="n"/>
      <c r="D14" s="3" t="n"/>
      <c r="E14" s="3" t="n"/>
    </row>
    <row r="16">
      <c r="A16" s="9" t="inlineStr">
        <is>
          <t>Título del CP</t>
        </is>
      </c>
      <c r="B16" s="3" t="inlineStr">
        <is>
          <t>Guardar $12.500 muestra la confirmación completa</t>
        </is>
      </c>
      <c r="C16" s="28" t="n"/>
      <c r="D16" s="28" t="n"/>
      <c r="E16" s="27" t="n"/>
    </row>
    <row r="18" ht="32" customHeight="1">
      <c r="A18" s="9" t="inlineStr">
        <is>
          <t>Historias de Usuario</t>
        </is>
      </c>
      <c r="B18" s="3" t="inlineStr">
        <is>
          <t>US-10, US-70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«Guardar gasto».</t>
        </is>
      </c>
      <c r="C27" s="27" t="n"/>
      <c r="D27" s="3" t="inlineStr">
        <is>
          <t>Aparece «Gasto guardado» con «$12.500,00 · Comida · Visa BBVA» y el botón muestra un tilde y «Guardado».</t>
        </is>
      </c>
      <c r="E27" s="27" t="n"/>
    </row>
    <row r="28" ht="34" customHeight="1">
      <c r="A28" s="3" t="inlineStr">
        <is>
          <t>8</t>
        </is>
      </c>
      <c r="B28" s="3" t="inlineStr">
        <is>
          <t>Esperar 1 segundo.</t>
        </is>
      </c>
      <c r="C28" s="27" t="n"/>
      <c r="D28" s="3" t="inlineStr">
        <is>
          <t>Se abre el paso 1 de 3 vacío y «Visa BBVA» queda como última cuenta usada.</t>
        </is>
      </c>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20" customHeight="1">
      <c r="A33" s="11" t="inlineStr">
        <is>
          <t>Notas del ejecutor</t>
        </is>
      </c>
      <c r="B33" s="3" t="inlineStr">
        <is>
          <t>Ejecutado a mano.</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3">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B28:C28"/>
    <mergeCell ref="D28:E28"/>
    <mergeCell ref="D18:E18"/>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CA-3 · NFR-09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Sin internet el gasto no se pierde y aparece «Reintentar»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3" ht="20" customHeight="1">
      <c r="A33" s="11" t="inlineStr">
        <is>
          <t>Resultado obtenido</t>
        </is>
      </c>
      <c r="B33" s="3" t="inlineStr">
        <is>
          <t>Coincide con el resultado esperado en cada paso.</t>
        </is>
      </c>
      <c r="C33" s="28" t="n"/>
      <c r="D33" s="28" t="n"/>
      <c r="E33" s="27" t="n"/>
    </row>
    <row r="34" ht="20" customHeight="1">
      <c r="A34" s="11" t="inlineStr">
        <is>
          <t>Evidencia</t>
        </is>
      </c>
      <c r="B34" s="3" t="inlineStr">
        <is>
          <t>—</t>
        </is>
      </c>
      <c r="C34" s="28" t="n"/>
      <c r="D34" s="28" t="n"/>
      <c r="E34" s="27" t="n"/>
    </row>
    <row r="35" ht="20" customHeight="1">
      <c r="A35" s="11" t="inlineStr">
        <is>
          <t>Defectos</t>
        </is>
      </c>
      <c r="B35" s="3" t="inlineStr">
        <is>
          <t>—</t>
        </is>
      </c>
      <c r="C35" s="28" t="n"/>
      <c r="D35" s="28" t="n"/>
      <c r="E35" s="27" t="n"/>
    </row>
    <row r="36" ht="20" customHeight="1">
      <c r="A36" s="11" t="inlineStr">
        <is>
          <t>Notas del ejecutor</t>
        </is>
      </c>
      <c r="B36" s="3" t="inlineStr">
        <is>
          <t>Ejecutado a mano.</t>
        </is>
      </c>
      <c r="C36" s="28" t="n"/>
      <c r="D36" s="28" t="n"/>
      <c r="E36" s="27" t="n"/>
    </row>
    <row r="37" ht="34" customHeight="1">
      <c r="A37" s="11" t="inlineStr">
        <is>
          <t>Entorno / ejecutó</t>
        </is>
      </c>
      <c r="B37" s="3" t="inlineStr">
        <is>
          <t>Deploy de Vercel (https://biyu-rust.vercel.app) · Google Chrome · 2026-10-25</t>
        </is>
      </c>
      <c r="C37" s="28" t="n"/>
      <c r="D37" s="28" t="n"/>
      <c r="E37" s="27" t="n"/>
    </row>
  </sheetData>
  <mergeCells count="35">
    <mergeCell ref="D20:E20"/>
    <mergeCell ref="B25:C25"/>
    <mergeCell ref="D1:E1"/>
    <mergeCell ref="B37:E37"/>
    <mergeCell ref="B22:C22"/>
    <mergeCell ref="B33:E33"/>
    <mergeCell ref="D22:E22"/>
    <mergeCell ref="B31:C31"/>
    <mergeCell ref="B27:C27"/>
    <mergeCell ref="D31:E31"/>
    <mergeCell ref="B36:E36"/>
    <mergeCell ref="D6:E6"/>
    <mergeCell ref="B35:E35"/>
    <mergeCell ref="D2:E2"/>
    <mergeCell ref="D27:E27"/>
    <mergeCell ref="B23:C23"/>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26:C26"/>
    <mergeCell ref="D26:E26"/>
    <mergeCell ref="B34:E34"/>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CA-5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Reintentar al volver internet guarda una sola vez</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34" customHeight="1">
      <c r="A32" s="3" t="inlineStr">
        <is>
          <t>10</t>
        </is>
      </c>
      <c r="B32" s="3" t="inlineStr">
        <is>
          <t>Tocar «Reintentar».</t>
        </is>
      </c>
      <c r="C32" s="27" t="n"/>
      <c r="D32" s="3" t="inlineStr">
        <is>
          <t>Aparece «Gasto guardado» con «$12.500,00 · Comida · Visa BBVA», el botón muestra «✓ Guardado» y vuelve al paso 1 vacío.</t>
        </is>
      </c>
      <c r="E32" s="27" t="n"/>
    </row>
    <row r="33" ht="34" customHeight="1">
      <c r="A33" s="3" t="inlineStr">
        <is>
          <t>11</t>
        </is>
      </c>
      <c r="B33" s="3" t="inlineStr">
        <is>
          <t>Agregar /transactions?period=2026-10 a la dirección de la app y apretar Enter.</t>
        </is>
      </c>
      <c r="C33" s="27" t="n"/>
      <c r="D33" s="3" t="inlineStr">
        <is>
          <t>Movimientos muestra exactamente UNA fila de $12.500,00.</t>
        </is>
      </c>
      <c r="E33" s="27" t="n"/>
    </row>
    <row r="35" ht="20" customHeight="1">
      <c r="A35" s="11" t="inlineStr">
        <is>
          <t>Resultado obtenido</t>
        </is>
      </c>
      <c r="B35" s="3" t="inlineStr">
        <is>
          <t>Coincide con el resultado esperado en cada paso.</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a mano.</t>
        </is>
      </c>
      <c r="C38" s="28" t="n"/>
      <c r="D38" s="28" t="n"/>
      <c r="E38" s="27" t="n"/>
    </row>
    <row r="39" ht="34" customHeight="1">
      <c r="A39" s="11" t="inlineStr">
        <is>
          <t>Entorno / ejecutó</t>
        </is>
      </c>
      <c r="B39" s="3" t="inlineStr">
        <is>
          <t>Deploy de Vercel (https://biyu-rust.vercel.app) · Google Chrome · 2026-10-25</t>
        </is>
      </c>
      <c r="C39" s="28" t="n"/>
      <c r="D39" s="28" t="n"/>
      <c r="E39" s="27" t="n"/>
    </row>
  </sheetData>
  <mergeCells count="39">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26:C26"/>
    <mergeCell ref="D26:E26"/>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US-70 · CA-7 · ADR-034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NAV-20s (latencia 20000 ms, 1000 kb/s)</t>
        </is>
      </c>
    </row>
    <row r="11" ht="124" customHeight="1">
      <c r="A11" s="3" t="inlineStr">
        <is>
          <t>3</t>
        </is>
      </c>
      <c r="B11" s="3" t="inlineStr">
        <is>
          <t>Usuario de prueba NUEVO, creado solo para este caso: email qa+cp-nav-014-001@example.com,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Perfil de red lento creado en Chrome: F12 → «Network» → selector «No throttling» → «Add…» (agregar perfil personalizado), con nombre «NAV-20s», latencia 20000 ms, descarga 1000 kb/s, subida 1000 kb/s. Un cronómetro con décimas de segundo (por ejemplo el del celular).</t>
        </is>
      </c>
      <c r="C17" s="3" t="n"/>
      <c r="D17" s="3" t="n"/>
      <c r="E17" s="3" t="n"/>
    </row>
    <row r="19">
      <c r="A19" s="9" t="inlineStr">
        <is>
          <t>Título del CP</t>
        </is>
      </c>
      <c r="B19" s="3" t="inlineStr">
        <is>
          <t>Con internet muy lenta, a los 15 segundos avisa que falló</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elegir el perfil «NAV-20s».</t>
        </is>
      </c>
      <c r="C30" s="27" t="n"/>
      <c r="D30" s="3" t="inlineStr">
        <is>
          <t>El selector muestra «NAV-20s».</t>
        </is>
      </c>
      <c r="E30" s="27" t="n"/>
    </row>
    <row r="31" ht="34" customHeight="1">
      <c r="A31" s="3" t="inlineStr">
        <is>
          <t>8</t>
        </is>
      </c>
      <c r="B31" s="3" t="inlineStr">
        <is>
          <t>Iniciar el cronómetro y tocar «Guardar gasto».</t>
        </is>
      </c>
      <c r="C31" s="27" t="n"/>
      <c r="D31" s="3" t="inlineStr">
        <is>
          <t>El botón dice «Guardando…», queda deshabilitado y la pantalla queda «ocupada».</t>
        </is>
      </c>
      <c r="E31" s="27" t="n"/>
    </row>
    <row r="32" ht="49" customHeight="1">
      <c r="A32" s="3" t="inlineStr">
        <is>
          <t>9</t>
        </is>
      </c>
      <c r="B32" s="3" t="inlineStr">
        <is>
          <t>Detener el cronómetro cuando aparezca «No se pudo guardar».</t>
        </is>
      </c>
      <c r="C32" s="27" t="n"/>
      <c r="D32" s="3" t="inlineStr">
        <is>
          <t>El error aparece entre los 14 y los 16 segundos, con «Revisá tu conexión y tocá Reintentar. Lo que cargaste sigue acá.» y el botón «Reintentar».</t>
        </is>
      </c>
      <c r="E32" s="27" t="n"/>
    </row>
    <row r="33" ht="19" customHeight="1">
      <c r="A33" s="3" t="inlineStr">
        <is>
          <t>10</t>
        </is>
      </c>
      <c r="B33" s="3" t="inlineStr">
        <is>
          <t>Devolver internet: en el mismo selector volver a elegir «No throttling».</t>
        </is>
      </c>
      <c r="C33" s="27" t="n"/>
      <c r="D33" s="3" t="inlineStr">
        <is>
          <t>El selector muestra «No throttling».</t>
        </is>
      </c>
      <c r="E33" s="27" t="n"/>
    </row>
    <row r="35" ht="49" customHeight="1">
      <c r="A35" s="11" t="inlineStr">
        <is>
          <t>Resultado obtenido</t>
        </is>
      </c>
      <c r="B35" s="3" t="inlineStr">
        <is>
          <t>Con latencia de 20.000 ms y 1000 kb/s, el botón dijo «Guardando…», quedó deshabilitado y la pantalla ocupada; el error apareció a los 15,3 s, con el texto de conexión, el aviso de red y el botón «Reintentar».</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por Claude Code porque el equipo no pudo probarlo.</t>
        </is>
      </c>
      <c r="C38" s="28" t="n"/>
      <c r="D38" s="28" t="n"/>
      <c r="E38" s="27" t="n"/>
    </row>
    <row r="39" ht="64" customHeight="1">
      <c r="A39" s="11" t="inlineStr">
        <is>
          <t>Entorno / ejecutó</t>
        </is>
      </c>
      <c r="B39" s="3" t="inlineStr">
        <is>
          <t>Local: Vite (http://127.0.0.1:5173) + Supabase local · main f096e22 · Chromium (Playwright 1.63; celular 375 × 812 o ancho indicado) / navegador integrado de Claude Code · ejecutó Claude Code · 2026-10-25</t>
        </is>
      </c>
      <c r="C39" s="28" t="n"/>
      <c r="D39" s="28" t="n"/>
      <c r="E39" s="27" t="n"/>
    </row>
  </sheetData>
  <mergeCells count="37">
    <mergeCell ref="B25:C25"/>
    <mergeCell ref="D1:E1"/>
    <mergeCell ref="B37:E37"/>
    <mergeCell ref="B31:C31"/>
    <mergeCell ref="B27:C27"/>
    <mergeCell ref="D31:E31"/>
    <mergeCell ref="B36:E36"/>
    <mergeCell ref="D21:E21"/>
    <mergeCell ref="D6:E6"/>
    <mergeCell ref="B35:E35"/>
    <mergeCell ref="D2:E2"/>
    <mergeCell ref="D27:E27"/>
    <mergeCell ref="B23:C23"/>
    <mergeCell ref="D32:E32"/>
    <mergeCell ref="A3:B3"/>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CA-8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39000000-0000-4000-8000-000000000039</t>
        </is>
      </c>
    </row>
    <row r="11" ht="124" customHeight="1">
      <c r="A11" s="3" t="inlineStr">
        <is>
          <t>3</t>
        </is>
      </c>
      <c r="B11" s="3" t="inlineStr">
        <is>
          <t>Usuario de prueba NUEVO, creado solo para este caso: email qa+cp-nav-015-001@example.com,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"qa+cp-nav-015-001@example.com",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una clave fija (para imitar que sí llegó a guardarse): con Postman,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39000000-0000-4000-8000-000000000039"}. Debe responder 200 con un identificador. Después de crearlo, cerrar la sesión de la app y volver a entrar con el usuario de prueba.</t>
        </is>
      </c>
      <c r="C20" s="3" t="n"/>
      <c r="D20" s="3" t="n"/>
      <c r="E20" s="3" t="n"/>
    </row>
    <row r="22">
      <c r="A22" s="9" t="inlineStr">
        <is>
          <t>Título del CP</t>
        </is>
      </c>
      <c r="B22" s="3" t="inlineStr">
        <is>
          <t>Reintentar no duplica un gasto que ya se había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(abre la consola) y pegar: window.__navUuid=crypto.randomUUID.bind(crypto);Object.defineProperty(crypto,'randomUUID',{configurable:true,value:()=&gt;"39000000-0000-4000-8000-000000000039"}) y Enter.</t>
        </is>
      </c>
      <c r="C27" s="27" t="n"/>
      <c r="D27" s="3" t="inlineStr">
        <is>
          <t>La consola devuelve «undefined» (el reintento va a usar la clave fija).</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19" customHeight="1">
      <c r="A37" s="3" t="inlineStr">
        <is>
          <t>11</t>
        </is>
      </c>
      <c r="B37" s="3" t="inlineStr">
        <is>
          <t>Tocar «Reintentar».</t>
        </is>
      </c>
      <c r="C37" s="27" t="n"/>
      <c r="D37" s="3" t="inlineStr">
        <is>
          <t>Aparece «Gasto guardado» con «$12.500,00 · Comida · Visa BBVA».</t>
        </is>
      </c>
      <c r="E37" s="27" t="n"/>
    </row>
    <row r="38" ht="34" customHeight="1">
      <c r="A38" s="3" t="inlineStr">
        <is>
          <t>12</t>
        </is>
      </c>
      <c r="B38" s="3" t="inlineStr">
        <is>
          <t>Agregar /transactions?period=2026-10 a la dirección de la app y apretar Enter.</t>
        </is>
      </c>
      <c r="C38" s="27" t="n"/>
      <c r="D38" s="3" t="inlineStr">
        <is>
          <t>Hay exactamente UNA fila de $12.500,00 (no dos).</t>
        </is>
      </c>
      <c r="E38" s="27" t="n"/>
    </row>
    <row r="39" ht="34" customHeight="1">
      <c r="A39" s="3" t="inlineStr">
        <is>
          <t>13</t>
        </is>
      </c>
      <c r="B39" s="3" t="inlineStr">
        <is>
          <t>En la consola pegar: Object.defineProperty(crypto,'randomUUID',{configurable:true,value:window.__navUuid});delete window.__navUuid</t>
        </is>
      </c>
      <c r="C39" s="27" t="n"/>
      <c r="D39" s="3" t="inlineStr">
        <is>
          <t>Devuelve «true» (se restaura el funcionamiento normal).</t>
        </is>
      </c>
      <c r="E39" s="27" t="n"/>
    </row>
    <row r="41" ht="64" customHeight="1">
      <c r="A41" s="11" t="inlineStr">
        <is>
          <t>Resultado obtenido</t>
        </is>
      </c>
      <c r="B41" s="3" t="inlineStr">
        <is>
          <t>Con el gasto ya creado por API con la clave fija, el fallo sin internet y «Reintentar» mostraron «Gasto guardado» con «$12.500,00 · Comida · Visa BBVA». En Movimientos hay una sola fila de $12.500,00 y la API tiene una sola transacción, activa.</t>
        </is>
      </c>
      <c r="C41" s="28" t="n"/>
      <c r="D41" s="28" t="n"/>
      <c r="E41" s="27" t="n"/>
    </row>
    <row r="42" ht="20" customHeight="1">
      <c r="A42" s="11" t="inlineStr">
        <is>
          <t>Evidencia</t>
        </is>
      </c>
      <c r="B42" s="3" t="inlineStr">
        <is>
          <t>—</t>
        </is>
      </c>
      <c r="C42" s="28" t="n"/>
      <c r="D42" s="28" t="n"/>
      <c r="E42" s="27" t="n"/>
    </row>
    <row r="43" ht="20" customHeight="1">
      <c r="A43" s="11" t="inlineStr">
        <is>
          <t>Defectos</t>
        </is>
      </c>
      <c r="B43" s="3" t="inlineStr">
        <is>
          <t>—</t>
        </is>
      </c>
      <c r="C43" s="28" t="n"/>
      <c r="D43" s="28" t="n"/>
      <c r="E43" s="27" t="n"/>
    </row>
    <row r="44" ht="20" customHeight="1">
      <c r="A44" s="11" t="inlineStr">
        <is>
          <t>Notas del ejecutor</t>
        </is>
      </c>
      <c r="B44" s="3" t="inlineStr">
        <is>
          <t>Ejecutado por Claude Code porque el equipo no pudo probarlo.</t>
        </is>
      </c>
      <c r="C44" s="28" t="n"/>
      <c r="D44" s="28" t="n"/>
      <c r="E44" s="27" t="n"/>
    </row>
    <row r="45" ht="64" customHeight="1">
      <c r="A45" s="11" t="inlineStr">
        <is>
          <t>Entorno / ejecutó</t>
        </is>
      </c>
      <c r="B45" s="3" t="inlineStr">
        <is>
          <t>Local: Vite (http://127.0.0.1:5173) + Supabase local · main f096e22 · Chromium (Playwright 1.63; celular 375 × 812 o ancho indicado) / navegador integrado de Claude Code · ejecutó Claude Code · 2026-10-25</t>
        </is>
      </c>
      <c r="C45" s="28" t="n"/>
      <c r="D45" s="28" t="n"/>
      <c r="E45" s="27" t="n"/>
    </row>
  </sheetData>
  <mergeCells count="43">
    <mergeCell ref="D1:E1"/>
    <mergeCell ref="D34:E34"/>
    <mergeCell ref="B31:C31"/>
    <mergeCell ref="B27:C27"/>
    <mergeCell ref="D36:E36"/>
    <mergeCell ref="D31:E31"/>
    <mergeCell ref="B39:C39"/>
    <mergeCell ref="D6:E6"/>
    <mergeCell ref="B45:E45"/>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D39:E39"/>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CP-NAV-016</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CA-9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40000000-0000-4000-8000-000000000040</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"qa+cp-nav-016-001@example.com",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misma clave dos veces seguidas devuelve el mismo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24" customHeight="1">
      <c r="A23" s="3" t="inlineStr">
        <is>
          <t>1</t>
        </is>
      </c>
      <c r="B23"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40000000-0000-4000-8000-000000000040"}</t>
        </is>
      </c>
      <c r="C23" s="27" t="n"/>
      <c r="D23" s="3" t="inlineStr">
        <is>
          <t>Responde 200 y un identificador (anotarlo como ID-1).</t>
        </is>
      </c>
      <c r="E23" s="27" t="n"/>
    </row>
    <row r="24" ht="19" customHeight="1">
      <c r="A24" s="3" t="inlineStr">
        <is>
          <t>2</t>
        </is>
      </c>
      <c r="B24" s="3" t="inlineStr">
        <is>
          <t>Enviar exactamente el mismo pedido otra vez.</t>
        </is>
      </c>
      <c r="C24" s="27" t="n"/>
      <c r="D24" s="3" t="inlineStr">
        <is>
          <t>Responde 200 y exactamente el mismo ID-1.</t>
        </is>
      </c>
      <c r="E24" s="27" t="n"/>
    </row>
    <row r="25" ht="49" customHeight="1">
      <c r="A25" s="3" t="inlineStr">
        <is>
          <t>3</t>
        </is>
      </c>
      <c r="B25" s="3" t="inlineStr">
        <is>
          <t>Pedido GET a SUPABASE_URL/rest/v1/transactions?select=id,amount_text:amount::text,request_id,deleted_at&amp;request_id=eq.40000000-0000-4000-8000-000000000040 con los mismos encabezados.</t>
        </is>
      </c>
      <c r="C25" s="27" t="n"/>
      <c r="D25" s="3" t="inlineStr">
        <is>
          <t>Responde 200 con UNA sola fila: id = ID-1, amount_text = "12500.00", la clave indicada y deleted_at = null.</t>
        </is>
      </c>
      <c r="E25" s="27" t="n"/>
    </row>
    <row r="26" ht="49" customHeight="1">
      <c r="A26" s="3" t="inlineStr">
        <is>
          <t>4</t>
        </is>
      </c>
      <c r="B26" s="3" t="inlineStr">
        <is>
          <t>Pedido GET a SUPABASE_URL/rest/v1/ledger_entries?select=transaction_id,installment_number,amount_text:amount::text&amp;transaction_id=eq.ID-1 con los mismos encabezados.</t>
        </is>
      </c>
      <c r="C26" s="27" t="n"/>
      <c r="D26" s="3" t="inlineStr">
        <is>
          <t>Responde 200 con UNA sola fila: installment_number = 1 y amount_text = "12500.00".</t>
        </is>
      </c>
      <c r="E26" s="27" t="n"/>
    </row>
    <row r="28" ht="34" customHeight="1">
      <c r="A28" s="11" t="inlineStr">
        <is>
          <t>Resultado obtenido</t>
        </is>
      </c>
      <c r="B28" s="3" t="inlineStr">
        <is>
          <t>Dos pedidos con la misma clave devolvieron 200 y el mismo identificador; hay una transacción y una cuota (imputación).</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CP-NAV-017</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CA-10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41000000-0000-4000-8000-000000000041</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"qa+cp-nav-017-001@example.com",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Dos pedidos simultáneos con la misma clave crean un solo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64" customHeight="1">
      <c r="A23" s="3" t="inlineStr">
        <is>
          <t>1</t>
        </is>
      </c>
      <c r="B23" s="3" t="inlineStr">
        <is>
          <t>Preparar DOS pedidos idénticos (como el paso 1 del caso anterior) con la clave 41000000-0000-4000-8000-000000000041 y enviarlos al mismo tiempo (por ejemplo, con el runner de Postman con 2 iteraciones en paralelo, o el script de PowerShell «NAV-CONC-01» del caso original).</t>
        </is>
      </c>
      <c r="C23" s="27" t="n"/>
      <c r="D23" s="3" t="inlineStr">
        <is>
          <t>Los dos responden 200 con el mismo identificador (ID-1) y ninguno devuelve el código 23505.</t>
        </is>
      </c>
      <c r="E23" s="27" t="n"/>
    </row>
    <row r="24" ht="49" customHeight="1">
      <c r="A24" s="3" t="inlineStr">
        <is>
          <t>2</t>
        </is>
      </c>
      <c r="B24" s="3" t="inlineStr">
        <is>
          <t>Pedido GET a SUPABASE_URL/rest/v1/transactions?select=id,amount_text:amount::text,request_id,deleted_at&amp;request_id=eq.41000000-0000-4000-8000-000000000041 con los mismos encabezados.</t>
        </is>
      </c>
      <c r="C24" s="27" t="n"/>
      <c r="D24" s="3" t="inlineStr">
        <is>
          <t>Responde 200 con UNA sola fila: id = ID-1, amount_text = "12500.00" y deleted_at = null.</t>
        </is>
      </c>
      <c r="E24" s="27" t="n"/>
    </row>
    <row r="25" ht="49" customHeight="1">
      <c r="A25" s="3" t="inlineStr">
        <is>
          <t>3</t>
        </is>
      </c>
      <c r="B25" s="3" t="inlineStr">
        <is>
          <t>Pedido GET a SUPABASE_URL/rest/v1/ledger_entries?select=transaction_id,installment_number,amount_text:amount::text&amp;transaction_id=eq.ID-1 con los mismos encabezados.</t>
        </is>
      </c>
      <c r="C25" s="27" t="n"/>
      <c r="D25" s="3" t="inlineStr">
        <is>
          <t>Responde 200 con UNA sola fila: installment_number = 1 y amount_text = "12500.00".</t>
        </is>
      </c>
      <c r="E25" s="27" t="n"/>
    </row>
    <row r="27" ht="64" customHeight="1">
      <c r="A27" s="11" t="inlineStr">
        <is>
          <t>Resultado obtenido</t>
        </is>
      </c>
      <c r="B27" s="3" t="inlineStr">
        <is>
          <t>Dos pedidos simultáneos con la misma clave devolvieron 200 y el mismo identificador, sin el código 23505; hay una transacción y una cuota. (Los dos pedidos se lanzaron a la vez con una barrera en Node, equivalente al script de PowerShell del caso original.)</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20" customHeight="1">
      <c r="A30" s="11" t="inlineStr">
        <is>
          <t>Notas del ejecutor</t>
        </is>
      </c>
      <c r="B30" s="3" t="inlineStr">
        <is>
          <t>Ejecutado por Claude Code (prueba con herramienta técnica).</t>
        </is>
      </c>
      <c r="C30" s="28" t="n"/>
      <c r="D30" s="28" t="n"/>
      <c r="E30" s="27" t="n"/>
    </row>
    <row r="31" ht="49" customHeight="1">
      <c r="A31" s="11" t="inlineStr">
        <is>
          <t>Entorno / ejecutó</t>
        </is>
      </c>
      <c r="B31" s="3" t="inlineStr">
        <is>
          <t>Local: Supabase local con todas las migraciones, pedidos directos a la API con el token del usuario de prueba (Node) · main f096e22 · ejecutó Claude Code · 2026-10-25</t>
        </is>
      </c>
      <c r="C31" s="28" t="n"/>
      <c r="D31" s="28" t="n"/>
      <c r="E31" s="27" t="n"/>
    </row>
  </sheetData>
  <mergeCells count="23">
    <mergeCell ref="D20:E20"/>
    <mergeCell ref="B25:C25"/>
    <mergeCell ref="D1:E1"/>
    <mergeCell ref="B30:E30"/>
    <mergeCell ref="B22:C22"/>
    <mergeCell ref="D22:E22"/>
    <mergeCell ref="D6:E6"/>
    <mergeCell ref="D2:E2"/>
    <mergeCell ref="B23:C23"/>
    <mergeCell ref="A3:B3"/>
    <mergeCell ref="B31:E31"/>
    <mergeCell ref="B18:E18"/>
    <mergeCell ref="B27:E27"/>
    <mergeCell ref="D3:E3"/>
    <mergeCell ref="A4:B4"/>
    <mergeCell ref="D8:E8"/>
    <mergeCell ref="D25:E25"/>
    <mergeCell ref="B24:C24"/>
    <mergeCell ref="D24:E24"/>
    <mergeCell ref="D5:E5"/>
    <mergeCell ref="D23:E23"/>
    <mergeCell ref="B29:E29"/>
    <mergeCell ref="B28:E28"/>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CP-NAV-018</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CA-12 · C7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43000000-0000-4000-8000-000000000043</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"qa+cp-nav-018-001@example.com",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ht="94" customHeight="1">
      <c r="A17" s="3" t="inlineStr">
        <is>
          <t>9</t>
        </is>
      </c>
      <c r="B17" s="3" t="inlineStr">
        <is>
          <t>Segundo usuario de prueba (B): crearlo igual que el primero con el email qa+cp-nav-018-002@example.com (Clave123!), con su propia cuenta «Visa BBVA» y categorías «Comida» y «Tecnología», y obtener también su token e identificadores. El primer usuario es A.</t>
        </is>
      </c>
      <c r="C17" s="3" t="n"/>
      <c r="D17" s="3" t="n"/>
      <c r="E17" s="3" t="n"/>
    </row>
    <row r="19">
      <c r="A19" s="9" t="inlineStr">
        <is>
          <t>Título del CP</t>
        </is>
      </c>
      <c r="B19" s="3" t="inlineStr">
        <is>
          <t>La misma clave en dos usuarios distintos no se pisa</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24" customHeight="1">
      <c r="A24" s="3" t="inlineStr">
        <is>
          <t>1</t>
        </is>
      </c>
      <c r="B24" s="3" t="inlineStr">
        <is>
          <t>Con el token del usuario A: 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43000000-0000-4000-8000-000000000043"}</t>
        </is>
      </c>
      <c r="C24" s="27" t="n"/>
      <c r="D24" s="3" t="inlineStr">
        <is>
          <t>Responde 200 y un identificador (ID-A).</t>
        </is>
      </c>
      <c r="E24" s="27" t="n"/>
    </row>
    <row r="25" ht="34" customHeight="1">
      <c r="A25" s="3" t="inlineStr">
        <is>
          <t>2</t>
        </is>
      </c>
      <c r="B25" s="3" t="inlineStr">
        <is>
          <t>Con el token del usuario B: el mismo pedido (con los ID_COMIDA e ID_VISA propios de B).</t>
        </is>
      </c>
      <c r="C25" s="27" t="n"/>
      <c r="D25" s="3" t="inlineStr">
        <is>
          <t>Responde 200 y un identificador distinto (ID-B).</t>
        </is>
      </c>
      <c r="E25" s="27" t="n"/>
    </row>
    <row r="26" ht="49" customHeight="1">
      <c r="A26" s="3" t="inlineStr">
        <is>
          <t>3</t>
        </is>
      </c>
      <c r="B26" s="3" t="inlineStr">
        <is>
          <t>Con el token de A: pedido GET a SUPABASE_URL/rest/v1/transactions?select=id,user_id,request_id&amp;request_id=eq.43000000-0000-4000-8000-000000000043.</t>
        </is>
      </c>
      <c r="C26" s="27" t="n"/>
      <c r="D26" s="3" t="inlineStr">
        <is>
          <t>Responde 200 con UNA fila: id = ID-A y el user_id de A.</t>
        </is>
      </c>
      <c r="E26" s="27" t="n"/>
    </row>
    <row r="27" ht="34" customHeight="1">
      <c r="A27" s="3" t="inlineStr">
        <is>
          <t>4</t>
        </is>
      </c>
      <c r="B27" s="3" t="inlineStr">
        <is>
          <t>Con el token de B: el mismo pedido GET.</t>
        </is>
      </c>
      <c r="C27" s="27" t="n"/>
      <c r="D27" s="3" t="inlineStr">
        <is>
          <t>Responde 200 con UNA fila: id = ID-B y el user_id de B; no aparece ID-A.</t>
        </is>
      </c>
      <c r="E27" s="27" t="n"/>
    </row>
    <row r="29" ht="34" customHeight="1">
      <c r="A29" s="11" t="inlineStr">
        <is>
          <t>Notas del diseño</t>
        </is>
      </c>
      <c r="B29" s="3" t="inlineStr">
        <is>
          <t>Este caso necesita dos usuarios: A (qa+cp-nav-018-001@example.com) y B (qa+cp-nav-018-002@example.com).</t>
        </is>
      </c>
      <c r="C29" s="28" t="n"/>
      <c r="D29" s="28" t="n"/>
      <c r="E29" s="27" t="n"/>
    </row>
    <row r="31" ht="34" customHeight="1">
      <c r="A31" s="11" t="inlineStr">
        <is>
          <t>Resultado obtenido</t>
        </is>
      </c>
      <c r="B31" s="3" t="inlineStr">
        <is>
          <t>La misma clave de dos usuarios creó un gasto para cada uno, con identificadores distintos y el user_id de cada usuario.</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20" customHeight="1">
      <c r="A34" s="11" t="inlineStr">
        <is>
          <t>Notas del ejecutor</t>
        </is>
      </c>
      <c r="B34" s="3" t="inlineStr">
        <is>
          <t>Ejecutado por Claude Code (prueba con herramienta técnica).</t>
        </is>
      </c>
      <c r="C34" s="28" t="n"/>
      <c r="D34" s="28" t="n"/>
      <c r="E34" s="27" t="n"/>
    </row>
    <row r="35" ht="49" customHeight="1">
      <c r="A35" s="11" t="inlineStr">
        <is>
          <t>Entorno / ejecutó</t>
        </is>
      </c>
      <c r="B35" s="3" t="inlineStr">
        <is>
          <t>Local: Supabase local con todas las migraciones, pedidos directos a la API con el token del usuario de prueba (Node) · main f096e22 · ejecutó Claude Code · 2026-10-25</t>
        </is>
      </c>
      <c r="C35" s="28" t="n"/>
      <c r="D35" s="28" t="n"/>
      <c r="E35" s="27" t="n"/>
    </row>
  </sheetData>
  <mergeCells count="26">
    <mergeCell ref="B25:C25"/>
    <mergeCell ref="D1:E1"/>
    <mergeCell ref="B33:E33"/>
    <mergeCell ref="B27:C27"/>
    <mergeCell ref="D21:E21"/>
    <mergeCell ref="B32:E32"/>
    <mergeCell ref="D6:E6"/>
    <mergeCell ref="B35:E35"/>
    <mergeCell ref="D2:E2"/>
    <mergeCell ref="D27:E27"/>
    <mergeCell ref="B23:C23"/>
    <mergeCell ref="A3:B3"/>
    <mergeCell ref="B31:E31"/>
    <mergeCell ref="D3:E3"/>
    <mergeCell ref="A4:B4"/>
    <mergeCell ref="D8:E8"/>
    <mergeCell ref="D25:E25"/>
    <mergeCell ref="B24:C24"/>
    <mergeCell ref="D24:E24"/>
    <mergeCell ref="D5:E5"/>
    <mergeCell ref="D23:E23"/>
    <mergeCell ref="B29:E29"/>
    <mergeCell ref="B19:E19"/>
    <mergeCell ref="B26:C26"/>
    <mergeCell ref="D26:E26"/>
    <mergeCell ref="B34:E34"/>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CP-NAV-019</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Pestañas:</t>
        </is>
      </c>
      <c r="E10" s="3" t="inlineStr">
        <is>
          <t>dos pestañas del mismo navegador (misma ventana de incógnito)</t>
        </is>
      </c>
    </row>
    <row r="11" ht="124" customHeight="1">
      <c r="A11" s="3" t="inlineStr">
        <is>
          <t>3</t>
        </is>
      </c>
      <c r="B11" s="3" t="inlineStr">
        <is>
          <t>Usuario de prueba NUEVO, creado solo para este caso: email qa+cp-nav-019-001@example.com,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qa+cp-nav-019-001@example.com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 se archiva la categoría antes de guardar, el gasto se rechaza con aviso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49" customHeight="1">
      <c r="A29" s="3" t="inlineStr">
        <is>
          <t>7</t>
        </is>
      </c>
      <c r="B29" s="3" t="inlineStr">
        <is>
          <t>Abrir una segunda pestaña en la misma ventana de incógnito, ir a Ajustes (agregar /settings a la dirección de la app) y tocar el botón de archivar de «Comida» («Archivar Comida»).</t>
        </is>
      </c>
      <c r="C29" s="27" t="n"/>
      <c r="D29" s="3" t="inlineStr">
        <is>
          <t>«Comida» pasa a la lista de categorías archivadas.</t>
        </is>
      </c>
      <c r="E29" s="27" t="n"/>
    </row>
    <row r="30" ht="19" customHeight="1">
      <c r="A30" s="3" t="inlineStr">
        <is>
          <t>8</t>
        </is>
      </c>
      <c r="B30" s="3" t="inlineStr">
        <is>
          <t>Volver a la primera pestaña.</t>
        </is>
      </c>
      <c r="C30" s="27" t="n"/>
      <c r="D30" s="3" t="inlineStr">
        <is>
          <t>Se ve el paso 3 con $12.500,00, «Comida» y «Visa BBVA».</t>
        </is>
      </c>
      <c r="E30" s="27" t="n"/>
    </row>
    <row r="31" ht="49" customHeight="1">
      <c r="A31" s="3" t="inlineStr">
        <is>
          <t>9</t>
        </is>
      </c>
      <c r="B31" s="3" t="inlineStr">
        <is>
          <t>Tocar «Guardar gasto».</t>
        </is>
      </c>
      <c r="C31" s="27" t="n"/>
      <c r="D31" s="3" t="inlineStr">
        <is>
          <t>Aparece «No se pudo guardar» con «la categoría no existe, no es tuya o está archivada»; el botón sigue diciendo «Guardar gasto» (no «Reintentar»).</t>
        </is>
      </c>
      <c r="E31" s="27" t="n"/>
    </row>
    <row r="32" ht="34" customHeight="1">
      <c r="A32" s="3" t="inlineStr">
        <is>
          <t>10</t>
        </is>
      </c>
      <c r="B32" s="3" t="inlineStr">
        <is>
          <t>Verificación adicional: F12 → «Console», pegar localStorage.getItem('biyu:pending-drafts:') y Enter.</t>
        </is>
      </c>
      <c r="C32" s="27" t="n"/>
      <c r="D32" s="3" t="inlineStr">
        <is>
          <t>Devuelve null o una lista que no contiene el gasto de 12500 (no quedó pendiente).</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CP-NAV-020</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48000000-0000-4000-8000-000000000048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"qa+cp-nav-020-001@example.com",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API rechaza un gasto con una categoría archivada</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49" customHeight="1">
      <c r="A23" s="3" t="inlineStr">
        <is>
          <t>1</t>
        </is>
      </c>
      <c r="B23" s="3" t="inlineStr">
        <is>
          <t>Archivar la categoría «Comida» por API: pedido PATCH a SUPABASE_URL/rest/v1/categories?id=eq.ID_COMIDA con los mismos encabezados, «Prefer: return=minimal» y cuerpo {"archived_at":"2026-10-12T12:00:00Z"}.</t>
        </is>
      </c>
      <c r="C23" s="27" t="n"/>
      <c r="D23" s="3" t="inlineStr">
        <is>
          <t>Responde 204.</t>
        </is>
      </c>
      <c r="E23" s="27" t="n"/>
    </row>
    <row r="24" ht="124" customHeight="1">
      <c r="A24" s="3" t="inlineStr">
        <is>
          <t>2</t>
        </is>
      </c>
      <c r="B24"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48000000-0000-4000-8000-000000000048"}</t>
        </is>
      </c>
      <c r="C24" s="27" t="n"/>
      <c r="D24" s="3" t="inlineStr">
        <is>
          <t>Responde 409 con el código 23503 y el mensaje «la categoría no existe, no es tuya o está archivada»; no devuelve ningún identificador.</t>
        </is>
      </c>
      <c r="E24" s="27" t="n"/>
    </row>
    <row r="25" ht="49" customHeight="1">
      <c r="A25" s="3" t="inlineStr">
        <is>
          <t>3</t>
        </is>
      </c>
      <c r="B25" s="3" t="inlineStr">
        <is>
          <t>Pedido GET a SUPABASE_URL/rest/v1/transactions?select=id,request_id&amp;request_id=eq.48000000-0000-4000-8000-000000000048 con los mismos encabezados.</t>
        </is>
      </c>
      <c r="C25" s="27" t="n"/>
      <c r="D25" s="3" t="inlineStr">
        <is>
          <t>Responde 200 y el cuerpo es exactamente [] (no se creó el gasto).</t>
        </is>
      </c>
      <c r="E25" s="27" t="n"/>
    </row>
    <row r="26" ht="34" customHeight="1">
      <c r="A26" s="3" t="inlineStr">
        <is>
          <t>4</t>
        </is>
      </c>
      <c r="B26" s="3" t="inlineStr">
        <is>
          <t>Pedido GET a SUPABASE_URL/rest/v1/ledger_entries?select=id,transaction_id con los mismos encabezados.</t>
        </is>
      </c>
      <c r="C26" s="27" t="n"/>
      <c r="D26" s="3" t="inlineStr">
        <is>
          <t>Responde 200 y el cuerpo es exactamente [] (no hay cuotas).</t>
        </is>
      </c>
      <c r="E26" s="27" t="n"/>
    </row>
    <row r="28" ht="49" customHeight="1">
      <c r="A28" s="11" t="inlineStr">
        <is>
          <t>Resultado obtenido</t>
        </is>
      </c>
      <c r="B28" s="3" t="inlineStr">
        <is>
          <t>Con la categoría archivada, el pedido respondió 409 con code 23503 y «la categoría no existe, no es tuya o está archivada»; transacciones y cuotas quedaron en [].</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CA-17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qa+cp-nav-021-001@example.com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Al volver a Registrar aparece el gasto pendiente</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49" customHeight="1">
      <c r="A32" s="3" t="inlineStr">
        <is>
          <t>10</t>
        </is>
      </c>
      <c r="B32" s="3" t="inlineStr">
        <is>
          <t>Tocar «Resumen» y después «Registrar».</t>
        </is>
      </c>
      <c r="C32" s="27" t="n"/>
      <c r="D32" s="3" t="inlineStr">
        <is>
          <t>Arriba aparece «Tenés 1 movimiento sin guardar» con «Gasto · $12.500,00 · Comida · 06/10/2026» y los botones «Recuperar» y «Descartar».</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CA-20 · I18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53000000-0000-4000-8000-000000000053</t>
        </is>
      </c>
    </row>
    <row r="11" ht="124" customHeight="1">
      <c r="A11" s="3" t="inlineStr">
        <is>
          <t>3</t>
        </is>
      </c>
      <c r="B11" s="3" t="inlineStr">
        <is>
          <t>Usuario de prueba NUEVO, creado solo para este caso: email qa+cp-nav-022-001@example.com,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"qa+cp-nav-022-001@example.com",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la clave fija 53000000-0000-4000-8000-000000000053: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53000000-0000-4000-8000-000000000053"}. Debe responder 200 con un identificador. Después, cerrar la sesión de la app y volver a entrar con el usuario de prueba.</t>
        </is>
      </c>
      <c r="C20" s="3" t="n"/>
      <c r="D20" s="3" t="n"/>
      <c r="E20" s="3" t="n"/>
    </row>
    <row r="22">
      <c r="A22" s="9" t="inlineStr">
        <is>
          <t>Título del CP</t>
        </is>
      </c>
      <c r="B22" s="3" t="inlineStr">
        <is>
          <t>Recuperar un gasto que en realidad ya estaba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y pegar: window.__navUuid=crypto.randomUUID.bind(crypto);Object.defineProperty(crypto,'randomUUID',{configurable:true,value:()=&gt;"53000000-0000-4000-8000-000000000053"}) y Enter.</t>
        </is>
      </c>
      <c r="C27" s="27" t="n"/>
      <c r="D27" s="3" t="inlineStr">
        <is>
          <t>La consola devuelve «undefined».</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49" customHeight="1">
      <c r="A37" s="3" t="inlineStr">
        <is>
          <t>11</t>
        </is>
      </c>
      <c r="B37" s="3" t="inlineStr">
        <is>
          <t>Tocar «Resumen», después «Registrar» y después «Recuperar».</t>
        </is>
      </c>
      <c r="C37" s="27" t="n"/>
      <c r="D37" s="3" t="inlineStr">
        <is>
          <t>Aparece el aviso «Ese movimiento ya estaba guardado» con «$12.500,00 · Comida · Visa BBVA»; la fila pendiente desaparece y el formulario queda vacío en el paso 1.</t>
        </is>
      </c>
      <c r="E37" s="27" t="n"/>
    </row>
    <row r="38" ht="34" customHeight="1">
      <c r="A38" s="3" t="inlineStr">
        <is>
          <t>12</t>
        </is>
      </c>
      <c r="B38" s="3" t="inlineStr">
        <is>
          <t>Restaurar la consola: pegar Object.defineProperty(crypto,'randomUUID',{configurable:true,value:window.__navUuid});delete window.__navUuid</t>
        </is>
      </c>
      <c r="C38" s="27" t="n"/>
      <c r="D38" s="3" t="inlineStr">
        <is>
          <t>Devuelve «true».</t>
        </is>
      </c>
      <c r="E38" s="27" t="n"/>
    </row>
    <row r="40" ht="49" customHeight="1">
      <c r="A40" s="11" t="inlineStr">
        <is>
          <t>Resultado obtenido</t>
        </is>
      </c>
      <c r="B40" s="3" t="inlineStr">
        <is>
          <t>«Recuperar» mostró «Ese movimiento ya estaba guardado» con «$12.500,00 · Comida · Visa BBVA»; la fila pendiente desapareció y el formulario quedó vacío en el paso 1. La API sigue con una sola transacción activa.</t>
        </is>
      </c>
      <c r="C40" s="28" t="n"/>
      <c r="D40" s="28" t="n"/>
      <c r="E40" s="27" t="n"/>
    </row>
    <row r="41" ht="20" customHeight="1">
      <c r="A41" s="11" t="inlineStr">
        <is>
          <t>Evidencia</t>
        </is>
      </c>
      <c r="B41" s="3" t="inlineStr">
        <is>
          <t>—</t>
        </is>
      </c>
      <c r="C41" s="28" t="n"/>
      <c r="D41" s="28" t="n"/>
      <c r="E41" s="27" t="n"/>
    </row>
    <row r="42" ht="20" customHeight="1">
      <c r="A42" s="11" t="inlineStr">
        <is>
          <t>Defectos</t>
        </is>
      </c>
      <c r="B42" s="3" t="inlineStr">
        <is>
          <t>—</t>
        </is>
      </c>
      <c r="C42" s="28" t="n"/>
      <c r="D42" s="28" t="n"/>
      <c r="E42" s="27" t="n"/>
    </row>
    <row r="43" ht="20" customHeight="1">
      <c r="A43" s="11" t="inlineStr">
        <is>
          <t>Notas del ejecutor</t>
        </is>
      </c>
      <c r="B43" s="3" t="inlineStr">
        <is>
          <t>Ejecutado por Claude Code porque el equipo no pudo probarlo.</t>
        </is>
      </c>
      <c r="C43" s="28" t="n"/>
      <c r="D43" s="28" t="n"/>
      <c r="E43" s="27" t="n"/>
    </row>
    <row r="44" ht="64" customHeight="1">
      <c r="A44" s="11" t="inlineStr">
        <is>
          <t>Entorno / ejecutó</t>
        </is>
      </c>
      <c r="B44" s="3" t="inlineStr">
        <is>
          <t>Local: Vite (http://127.0.0.1:5173) + Supabase local · main f096e22 · Chromium (Playwright 1.63; celular 375 × 812 o ancho indicado) / navegador integrado de Claude Code · ejecutó Claude Code · 2026-10-25</t>
        </is>
      </c>
      <c r="C44" s="28" t="n"/>
      <c r="D44" s="28" t="n"/>
      <c r="E44" s="27" t="n"/>
    </row>
  </sheetData>
  <mergeCells count="41">
    <mergeCell ref="B40:E40"/>
    <mergeCell ref="D1:E1"/>
    <mergeCell ref="D34:E34"/>
    <mergeCell ref="B31:C31"/>
    <mergeCell ref="B27:C27"/>
    <mergeCell ref="D36:E36"/>
    <mergeCell ref="D31:E31"/>
    <mergeCell ref="D6:E6"/>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CA-23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Descartar borra el pendiente, incluso al recargar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«Descartar».</t>
        </is>
      </c>
      <c r="C34" s="27" t="n"/>
      <c r="D34" s="3" t="inlineStr">
        <is>
          <t>La fila desaparece y ya no se ve el aviso de pendientes.</t>
        </is>
      </c>
      <c r="E34" s="27" t="n"/>
    </row>
    <row r="35" ht="19" customHeight="1">
      <c r="A35" s="3" t="inlineStr">
        <is>
          <t>13</t>
        </is>
      </c>
      <c r="B35" s="3" t="inlineStr">
        <is>
          <t>Apretar Ctrl+R para recargar.</t>
        </is>
      </c>
      <c r="C35" s="27" t="n"/>
      <c r="D35" s="3" t="inlineStr">
        <is>
          <t>Registrar se recarga en el paso 1 y el aviso no reaparece.</t>
        </is>
      </c>
      <c r="E35" s="27" t="n"/>
    </row>
    <row r="36" ht="34" customHeight="1">
      <c r="A36" s="3" t="inlineStr">
        <is>
          <t>14</t>
        </is>
      </c>
      <c r="B36" s="3" t="inlineStr">
        <is>
          <t>Verificación adicional: F12 → «Console», pegar localStorage.getItem('biyu:pending-drafts:') y Enter.</t>
        </is>
      </c>
      <c r="C36" s="27" t="n"/>
      <c r="D36" s="3" t="inlineStr">
        <is>
          <t>Devuelve null o el texto "[]" (no queda nada guardado).</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CA-24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Cerrar sesión borra los pendientes</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el engranaje «Ajustes» y después «Cerrar sesión».</t>
        </is>
      </c>
      <c r="C34" s="27" t="n"/>
      <c r="D34" s="3" t="inlineStr">
        <is>
          <t>Se abre «Entrar» (el login).</t>
        </is>
      </c>
      <c r="E34" s="27" t="n"/>
    </row>
    <row r="35" ht="34" customHeight="1">
      <c r="A35" s="3" t="inlineStr">
        <is>
          <t>13</t>
        </is>
      </c>
      <c r="B35" s="3" t="inlineStr">
        <is>
          <t>Verificación adicional: F12 → «Console», pegar localStorage.getItem('biyu:pending-drafts:') y Enter.</t>
        </is>
      </c>
      <c r="C35" s="27" t="n"/>
      <c r="D35" s="3" t="inlineStr">
        <is>
          <t>Devuelve null.</t>
        </is>
      </c>
      <c r="E35" s="27" t="n"/>
    </row>
    <row r="36" ht="19" customHeight="1">
      <c r="A36" s="3" t="inlineStr">
        <is>
          <t>14</t>
        </is>
      </c>
      <c r="B36" s="3" t="inlineStr">
        <is>
          <t>Volver a entrar con el mismo usuario (email y Clave123!).</t>
        </is>
      </c>
      <c r="C36" s="27" t="n"/>
      <c r="D36" s="3" t="inlineStr">
        <is>
          <t>Registrar abre en el paso 1 y no aparece el aviso de pendientes.</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Límite</t>
        </is>
      </c>
      <c r="C6" s="9" t="inlineStr">
        <is>
          <t>Trazabilidad</t>
        </is>
      </c>
      <c r="D6" s="3" t="inlineStr">
        <is>
          <t>US-70 · CA-28 · C4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latencia 500 ms, 10 Mbps</t>
        </is>
      </c>
    </row>
    <row r="11" ht="124" customHeight="1">
      <c r="A11" s="3" t="inlineStr">
        <is>
          <t>3</t>
        </is>
      </c>
      <c r="B11" s="3" t="inlineStr">
        <is>
          <t>Usuario de prueba NUEVO, creado solo para este caso: email qa+cp-nav-025-001@example.com,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64" customHeight="1">
      <c r="A17" s="3" t="inlineStr">
        <is>
          <t>9</t>
        </is>
      </c>
      <c r="B17" s="3" t="inlineStr">
        <is>
          <t>Perfil de red lento creado en Chrome (F12 → «Network» → «Add…»): nombre «Lento-500», latencia 500 ms, descarga 10 Mbps, subida 10 Mbps; y la casilla «Preserve log» marcada.</t>
        </is>
      </c>
      <c r="C17" s="3" t="n"/>
      <c r="D17" s="3" t="n"/>
      <c r="E17" s="3" t="n"/>
    </row>
    <row r="19">
      <c r="A19" s="9" t="inlineStr">
        <is>
          <t>Título del CP</t>
        </is>
      </c>
      <c r="B19" s="3" t="inlineStr">
        <is>
          <t>Tocar dos veces «Guardar» guarda una sola vez</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marcar «Preserve log» y elegir el perfil «Lento-500».</t>
        </is>
      </c>
      <c r="C30" s="27" t="n"/>
      <c r="D30" s="3" t="inlineStr">
        <is>
          <t>La casilla queda marcada y el selector muestra el perfil.</t>
        </is>
      </c>
      <c r="E30" s="27" t="n"/>
    </row>
    <row r="31" ht="34" customHeight="1">
      <c r="A31" s="3" t="inlineStr">
        <is>
          <t>8</t>
        </is>
      </c>
      <c r="B31" s="3" t="inlineStr">
        <is>
          <t>Tocar «Guardar gasto».</t>
        </is>
      </c>
      <c r="C31" s="27" t="n"/>
      <c r="D31" s="3" t="inlineStr">
        <is>
          <t>El botón cambia de inmediato a «Guardando…», queda deshabilitado y la pantalla queda «ocupada».</t>
        </is>
      </c>
      <c r="E31" s="27" t="n"/>
    </row>
    <row r="32" ht="19" customHeight="1">
      <c r="A32" s="3" t="inlineStr">
        <is>
          <t>9</t>
        </is>
      </c>
      <c r="B32" s="3" t="inlineStr">
        <is>
          <t>Tocar otra vez el botón «Guardando…».</t>
        </is>
      </c>
      <c r="C32" s="27" t="n"/>
      <c r="D32" s="3" t="inlineStr">
        <is>
          <t>No pasa nada: sigue deshabilitado y conserva «Guardando…».</t>
        </is>
      </c>
      <c r="E32" s="27" t="n"/>
    </row>
    <row r="33" ht="34" customHeight="1">
      <c r="A33" s="3" t="inlineStr">
        <is>
          <t>10</t>
        </is>
      </c>
      <c r="B33" s="3" t="inlineStr">
        <is>
          <t>Esperar hasta que aparezca «Gasto guardado».</t>
        </is>
      </c>
      <c r="C33" s="27" t="n"/>
      <c r="D33" s="3" t="inlineStr">
        <is>
          <t>Aparece «$12.500,00 · Comida · Visa BBVA» y el formulario vuelve al paso 1.</t>
        </is>
      </c>
      <c r="E33" s="27" t="n"/>
    </row>
    <row r="34" ht="19" customHeight="1">
      <c r="A34" s="3" t="inlineStr">
        <is>
          <t>11</t>
        </is>
      </c>
      <c r="B34" s="3" t="inlineStr">
        <is>
          <t>En «Network» filtrar por «create_transaction».</t>
        </is>
      </c>
      <c r="C34" s="27" t="n"/>
      <c r="D34" s="3" t="inlineStr">
        <is>
          <t>Hay exactamente UN pedido «create_transaction», con respuesta 200.</t>
        </is>
      </c>
      <c r="E34" s="27" t="n"/>
    </row>
    <row r="36" ht="20" customHeight="1">
      <c r="A36" s="11" t="inlineStr">
        <is>
          <t>Resultado obtenido</t>
        </is>
      </c>
      <c r="B36" s="3" t="inlineStr">
        <is>
          <t>Coincide con el resultado esperado en cada paso.</t>
        </is>
      </c>
      <c r="C36" s="28" t="n"/>
      <c r="D36" s="28" t="n"/>
      <c r="E36" s="27" t="n"/>
    </row>
    <row r="37" ht="20" customHeight="1">
      <c r="A37" s="11" t="inlineStr">
        <is>
          <t>Evidencia</t>
        </is>
      </c>
      <c r="B37" s="3" t="inlineStr">
        <is>
          <t>—</t>
        </is>
      </c>
      <c r="C37" s="28" t="n"/>
      <c r="D37" s="28" t="n"/>
      <c r="E37" s="27" t="n"/>
    </row>
    <row r="38" ht="20" customHeight="1">
      <c r="A38" s="11" t="inlineStr">
        <is>
          <t>Defectos</t>
        </is>
      </c>
      <c r="B38" s="3" t="inlineStr">
        <is>
          <t>—</t>
        </is>
      </c>
      <c r="C38" s="28" t="n"/>
      <c r="D38" s="28" t="n"/>
      <c r="E38" s="27" t="n"/>
    </row>
    <row r="39" ht="20" customHeight="1">
      <c r="A39" s="11" t="inlineStr">
        <is>
          <t>Notas del ejecutor</t>
        </is>
      </c>
      <c r="B39" s="3" t="inlineStr">
        <is>
          <t>Ejecutado a mano.</t>
        </is>
      </c>
      <c r="C39" s="28" t="n"/>
      <c r="D39" s="28" t="n"/>
      <c r="E39" s="27" t="n"/>
    </row>
    <row r="40" ht="34" customHeight="1">
      <c r="A40" s="11" t="inlineStr">
        <is>
          <t>Entorno / ejecutó</t>
        </is>
      </c>
      <c r="B40" s="3" t="inlineStr">
        <is>
          <t>Deploy de Vercel (https://biyu-rust.vercel.app) · Google Chrome · 2026-10-25</t>
        </is>
      </c>
      <c r="C40" s="28" t="n"/>
      <c r="D40" s="28" t="n"/>
      <c r="E40" s="27" t="n"/>
    </row>
  </sheetData>
  <mergeCells count="39">
    <mergeCell ref="B40:E40"/>
    <mergeCell ref="B25:C25"/>
    <mergeCell ref="D1:E1"/>
    <mergeCell ref="D34:E34"/>
    <mergeCell ref="B37:E37"/>
    <mergeCell ref="B31:C31"/>
    <mergeCell ref="B27:C27"/>
    <mergeCell ref="D31:E31"/>
    <mergeCell ref="B36:E36"/>
    <mergeCell ref="D21:E21"/>
    <mergeCell ref="D6:E6"/>
    <mergeCell ref="D2:E2"/>
    <mergeCell ref="D27:E27"/>
    <mergeCell ref="B23:C23"/>
    <mergeCell ref="D32:E32"/>
    <mergeCell ref="A3:B3"/>
    <mergeCell ref="B29:C2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CP-EXP-001</t>
        </is>
      </c>
      <c r="C1" s="29" t="inlineStr">
        <is>
          <t>Descripción / Funcionalidad</t>
        </is>
      </c>
      <c r="D1" s="22" t="inlineStr">
        <is>
          <t>Exportar movimientos a CSV (US-47) · CA-1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`qa+cp-exp-001-001@example.com`.</t>
        </is>
      </c>
      <c r="C9" s="22" t="n">
        <v>1</v>
      </c>
      <c r="D9" s="22" t="inlineStr">
        <is>
          <t>D1:</t>
        </is>
      </c>
      <c r="E9" s="22" t="inlineStr">
        <is>
          <t>período `2026-09`.</t>
        </is>
      </c>
    </row>
    <row r="11">
      <c r="A11" s="29" t="inlineStr">
        <is>
          <t>Título del CP</t>
        </is>
      </c>
      <c r="B11" s="22" t="inlineStr">
        <is>
          <t>Una URL válida fija septiembre 2026</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`qa+cp-exp-001-001@example.com`.</t>
        </is>
      </c>
      <c r="C21" s="30" t="n"/>
      <c r="D21" s="22" t="inlineStr">
        <is>
          <t>El campo muestra `qa+cp-exp-001-001@example.com`.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62" customHeight="1">
      <c r="A28" s="22" t="n">
        <v>13</v>
      </c>
      <c r="B28" s="22" t="inlineStr">
        <is>
          <t>Hacer click en el botón "Exportar".</t>
        </is>
      </c>
      <c r="C28" s="30" t="n"/>
      <c r="D28" s="22" t="inlineStr">
        <is>
          <t>Se abre "Exportar movimientos"; "Solo septiembre 2026" está elegido; se ve "Todo 2026"; "Descargar CSV" y "Cancelar" están habilitados; aparece el texto fijo sobre activos y cuotas anteriores.</t>
        </is>
      </c>
      <c r="E28" s="30" t="n"/>
    </row>
    <row r="30" ht="62" customHeight="1">
      <c r="A30" s="31" t="inlineStr">
        <is>
          <t>Resultado obtenido</t>
        </is>
      </c>
      <c r="B30" s="22" t="inlineStr">
        <is>
          <t>La hoja abre con «Solo septiembre 2026» elegido, «Todo 2026» visible, «Descargar CSV» y «Cancelar» habilitados y el texto fijo sobre activos y cuotas anteriores.
— Observado en la corrida —
Pantalla final: /transactions?period=2026-09 · hoja abierta · botón «Descargar CSV»</t>
        </is>
      </c>
      <c r="C30" s="32" t="n"/>
      <c r="D30" s="32" t="n"/>
      <c r="E30" s="30" t="n"/>
    </row>
    <row r="31">
      <c r="A31" s="31" t="inlineStr">
        <is>
          <t>Evidencia</t>
        </is>
      </c>
      <c r="B31" s="22" t="inlineStr">
        <is>
          <t>Sin capturas: lo observado figura en "Resultado obtenido"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09/10/2026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CP-EXP-002</t>
        </is>
      </c>
      <c r="C1" s="29" t="inlineStr">
        <is>
          <t>Descripción / Funcionalidad</t>
        </is>
      </c>
      <c r="D1" s="22" t="inlineStr">
        <is>
          <t>Exportar movimientos a CSV (US-47) · CA-2 · FR-21 · C1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CA-2 · FR-21 · C1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`qa+cp-exp-002-001@example.com`.</t>
        </is>
      </c>
      <c r="C9" s="22" t="n">
        <v>1</v>
      </c>
      <c r="D9" s="22" t="inlineStr">
        <is>
          <t>D1:</t>
        </is>
      </c>
      <c r="E9" s="22" t="inlineStr">
        <is>
          <t>mes futuro `2026-11`.</t>
        </is>
      </c>
    </row>
    <row r="10" ht="17" customHeight="1">
      <c r="A10" s="22" t="n">
        <v>2</v>
      </c>
      <c r="B10" s="22" t="inlineStr">
        <is>
          <t>S2: dispositivo en `09/10/2026`.</t>
        </is>
      </c>
    </row>
    <row r="12">
      <c r="A12" s="29" t="inlineStr">
        <is>
          <t>Título del CP</t>
        </is>
      </c>
      <c r="B12" s="22" t="inlineStr">
        <is>
          <t>El mes siguiente está bloqueado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`qa+cp-exp-002-001@example.com`.</t>
        </is>
      </c>
      <c r="C22" s="30" t="n"/>
      <c r="D22" s="22" t="inlineStr">
        <is>
          <t>El campo muestra `qa+cp-exp-002-001@example.com`.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`&lt;APP&gt;/transactions?period=2026-11`.</t>
        </is>
      </c>
      <c r="C27" s="30" t="n"/>
      <c r="D27" s="22" t="inlineStr">
        <is>
          <t>La barra muestra exactamente `&lt;APP&gt;/transactions?period=2026-11`.</t>
        </is>
      </c>
      <c r="E27" s="30" t="n"/>
    </row>
    <row r="28" ht="47" customHeight="1">
      <c r="A28" s="22" t="n">
        <v>12</v>
      </c>
      <c r="B28" s="22" t="inlineStr">
        <is>
          <t>Presionar Enter.</t>
        </is>
      </c>
      <c r="C28" s="30" t="n"/>
      <c r="D28" s="22" t="inlineStr">
        <is>
          <t>Se abre Movimientos del período `2026-11`. Además, "Exportar" está deshabilitado y se ve exactamente "Solo podés exportar el mes actual o meses anteriores."</t>
        </is>
      </c>
      <c r="E28" s="30" t="n"/>
    </row>
    <row r="29" ht="32" customHeight="1">
      <c r="A29" s="22" t="n">
        <v>13</v>
      </c>
      <c r="B29" s="22" t="inlineStr">
        <is>
          <t>Leer el mensaje de período futuro.</t>
        </is>
      </c>
      <c r="C29" s="30" t="n"/>
      <c r="D29" s="22" t="inlineStr">
        <is>
          <t>El mensaje coincide exactamente con el texto esperado del paso 12.</t>
        </is>
      </c>
      <c r="E29" s="30" t="n"/>
    </row>
    <row r="30" ht="17" customHeight="1">
      <c r="A30" s="22" t="n">
        <v>14</v>
      </c>
      <c r="B30" s="22" t="inlineStr">
        <is>
          <t>Hacer click en "Exportar".</t>
        </is>
      </c>
      <c r="C30" s="30" t="n"/>
      <c r="D30" s="22" t="inlineStr">
        <is>
          <t>No se abre ninguna hoja y la URL sigue `?period=2026-11`.</t>
        </is>
      </c>
      <c r="E30" s="30" t="n"/>
    </row>
    <row r="32" ht="77" customHeight="1">
      <c r="A32" s="31" t="inlineStr">
        <is>
          <t>Resultado obtenido</t>
        </is>
      </c>
      <c r="B32" s="22" t="inlineStr">
        <is>
          <t>Mes futuro (2026-11): «Exportar» deshabilitado, aparece «Solo podés exportar el mes actual o meses anteriores.», no abre ninguna hoja y la URL no cambia.
— Observado en la corrida —
Pantalla final: /transactions?period=2026-11 · hoja cerrada · aviso: «Solo podés exportar el mes actual o meses anteriores.»</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CP-EXP-003</t>
        </is>
      </c>
      <c r="C1" s="29" t="inlineStr">
        <is>
          <t>Descripción / Funcionalidad</t>
        </is>
      </c>
      <c r="D1" s="22" t="inlineStr">
        <is>
          <t>Exportar movimientos a CSV (US-47) · CA-3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CA-3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 cuota;</t>
        </is>
      </c>
    </row>
    <row r="14" ht="17" customHeight="1">
      <c r="C14" s="22" t="n">
        <v>6</v>
      </c>
      <c r="D14" s="22" t="inlineStr">
        <is>
          <t>D6:</t>
        </is>
      </c>
      <c r="E14" s="22" t="inlineStr">
        <is>
          <t>`2026-09-15`;</t>
        </is>
      </c>
    </row>
    <row r="15" ht="17" customHeight="1">
      <c r="C15" s="22" t="n">
        <v>7</v>
      </c>
      <c r="D15" s="22" t="inlineStr">
        <is>
          <t>D7:</t>
        </is>
      </c>
      <c r="E15" s="22" t="inlineStr">
        <is>
          <t>`Almuerzo`;</t>
        </is>
      </c>
    </row>
    <row r="16" ht="17" customHeight="1">
      <c r="C16" s="22" t="n">
        <v>8</v>
      </c>
      <c r="D16" s="22" t="inlineStr">
        <is>
          <t>D8:</t>
        </is>
      </c>
      <c r="E16" s="22" t="inlineStr">
        <is>
          <t>`&lt;ID-A&gt;`;</t>
        </is>
      </c>
    </row>
    <row r="17" ht="17" customHeight="1">
      <c r="C17" s="22" t="n">
        <v>9</v>
      </c>
      <c r="D17" s="22" t="inlineStr">
        <is>
          <t>D9:</t>
        </is>
      </c>
      <c r="E17" s="22" t="inlineStr">
        <is>
          <t>`biyu-movimientos-2026-09.csv`.</t>
        </is>
      </c>
    </row>
    <row r="19">
      <c r="A19" s="29" t="inlineStr">
        <is>
          <t>Título del CP</t>
        </is>
      </c>
      <c r="B19" s="22" t="inlineStr">
        <is>
          <t>El alcance mensual propone el nombre 2026-09</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`qa+cp-exp-003-001@example.com`.</t>
        </is>
      </c>
      <c r="C29" s="30" t="n"/>
      <c r="D29" s="22" t="inlineStr">
        <is>
          <t>El campo muestra `qa+cp-exp-003-001@example.com`.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 con el mes elegido.</t>
        </is>
      </c>
      <c r="E36" s="30" t="n"/>
    </row>
    <row r="37" ht="17" customHeight="1">
      <c r="A37" s="22" t="n">
        <v>14</v>
      </c>
      <c r="B37" s="22" t="inlineStr">
        <is>
          <t>Hacer click en "Descargar CSV".</t>
        </is>
      </c>
      <c r="C37" s="30" t="n"/>
      <c r="D37" s="22" t="inlineStr">
        <is>
          <t>Se inicia y completa una descarga. Además, es exactamente D9.</t>
        </is>
      </c>
      <c r="E37" s="30" t="n"/>
    </row>
    <row r="38" ht="17" customHeight="1">
      <c r="A38" s="22" t="n">
        <v>15</v>
      </c>
      <c r="B38" s="22" t="inlineStr">
        <is>
          <t>Abrir la carpeta Descargas.</t>
        </is>
      </c>
      <c r="C38" s="30" t="n"/>
      <c r="D38" s="22" t="inlineStr">
        <is>
          <t>Se ve el archivo CSV recién descargado.</t>
        </is>
      </c>
      <c r="E38" s="30" t="n"/>
    </row>
    <row r="39" ht="17" customHeight="1">
      <c r="A39" s="22" t="n">
        <v>16</v>
      </c>
      <c r="B39" s="22" t="inlineStr">
        <is>
          <t>Abrir el archivo como texto.</t>
        </is>
      </c>
      <c r="C39" s="30" t="n"/>
      <c r="D39" s="22" t="inlineStr">
        <is>
          <t>Hay una fila de datos cuyo id es `&lt;ID-A&gt;`.</t>
        </is>
      </c>
      <c r="E39" s="30" t="n"/>
    </row>
    <row r="41" ht="77" customHeight="1">
      <c r="A41" s="31" t="inlineStr">
        <is>
          <t>Resultado obtenido</t>
        </is>
      </c>
      <c r="B41" s="22" t="inlineStr">
        <is>
          <t>Descarga `biyu-movimientos-2026-09.csv` con una fila de datos cuyo id es el de la transacción creada.
— Observado en la corrida —
Descarga: biyu-movimientos-2026-09.csv · 217 bytes · 1 fila(s) de datos · fila 1: 2026-09-15,gasto,1500.00,ARS,,1500.00,Otros,Efectivo,1,2026-09,Almuerzo,3beeb9fe-67fe-4028-aef8-ac57768be4c1
Pantalla final: /transactions?period=2026-09 · hoja cerrada · aviso: «Exportamos 1 movimiento»</t>
        </is>
      </c>
      <c r="C41" s="32" t="n"/>
      <c r="D41" s="32" t="n"/>
      <c r="E41" s="30" t="n"/>
    </row>
    <row r="42">
      <c r="A42" s="31" t="inlineStr">
        <is>
          <t>Evidencia</t>
        </is>
      </c>
      <c r="B42" s="22" t="inlineStr">
        <is>
          <t>Sin capturas: lo observado figura en "Resultado obtenido"</t>
        </is>
      </c>
      <c r="C42" s="32" t="n"/>
      <c r="D42" s="32" t="n"/>
      <c r="E42" s="30" t="n"/>
    </row>
    <row r="43">
      <c r="A43" s="31" t="inlineStr">
        <is>
          <t>Defectos</t>
        </is>
      </c>
      <c r="B43" s="22" t="inlineStr">
        <is>
          <t>—</t>
        </is>
      </c>
      <c r="C43" s="32" t="n"/>
      <c r="D43" s="32" t="n"/>
      <c r="E43" s="30" t="n"/>
    </row>
    <row r="44">
      <c r="A44" s="31" t="inlineStr">
        <is>
          <t>Notas del ejecutor</t>
        </is>
      </c>
      <c r="B44" s="22" t="inlineStr">
        <is>
          <t>—</t>
        </is>
      </c>
      <c r="C44" s="32" t="n"/>
      <c r="D44" s="32" t="n"/>
      <c r="E44" s="30" t="n"/>
    </row>
    <row r="45">
      <c r="A45" s="31" t="inlineStr">
        <is>
          <t>Entorno / ejecutó</t>
        </is>
      </c>
      <c r="B45" s="22" t="inlineStr">
        <is>
          <t>Local: Vite (http://127.0.0.1:5173) + Supabase local · main 1c72d0f · Chromium (Playwright 1.63), es-AR, America/Argentina/Buenos_Aires, reloj del navegador fijado en 09/10/2026
Claude Code (IA)</t>
        </is>
      </c>
      <c r="C45" s="32" t="n"/>
      <c r="D45" s="32" t="n"/>
      <c r="E45" s="30" t="n"/>
    </row>
  </sheetData>
  <mergeCells count="48">
    <mergeCell ref="B25:C25"/>
    <mergeCell ref="D1:E1"/>
    <mergeCell ref="D34:E34"/>
    <mergeCell ref="B31:C31"/>
    <mergeCell ref="B27:C27"/>
    <mergeCell ref="D31:E31"/>
    <mergeCell ref="D36:E36"/>
    <mergeCell ref="D21:E21"/>
    <mergeCell ref="B39:C39"/>
    <mergeCell ref="D6:E6"/>
    <mergeCell ref="B45:E45"/>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D39:E39"/>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CP-EXP-004</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`qa+cp-exp-004-001@example.com`.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primer día del mes se incluye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`qa+cp-exp-004-001@example.com`.</t>
        </is>
      </c>
      <c r="C28" s="30" t="n"/>
      <c r="D28" s="22" t="inlineStr">
        <is>
          <t>El campo muestra `qa+cp-exp-004-001@example.com`.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17" customHeight="1">
      <c r="A36" s="22" t="n">
        <v>14</v>
      </c>
      <c r="B36" s="22" t="inlineStr">
        <is>
          <t>Hacer click en "Descargar CSV".</t>
        </is>
      </c>
      <c r="C36" s="30" t="n"/>
      <c r="D36" s="22" t="inlineStr">
        <is>
          <t>Se descarga el archivo mensual.</t>
        </is>
      </c>
      <c r="E36" s="30" t="n"/>
    </row>
    <row r="37" ht="17" customHeight="1">
      <c r="A37" s="22" t="n">
        <v>15</v>
      </c>
      <c r="B37" s="22" t="inlineStr">
        <is>
          <t>Abrir el archivo como texto.</t>
        </is>
      </c>
      <c r="C37" s="30" t="n"/>
      <c r="D37" s="22" t="inlineStr">
        <is>
          <t>Hay exactamente una fila con fecha `2026-09-01` e id `&lt;ID-A&gt;`.</t>
        </is>
      </c>
      <c r="E37" s="30" t="n"/>
    </row>
    <row r="39" ht="77" customHeight="1">
      <c r="A39" s="31" t="inlineStr">
        <is>
          <t>Resultado obtenido</t>
        </is>
      </c>
      <c r="B39" s="22" t="inlineStr">
        <is>
          <t>El borde del período se incluye: una sola fila con la fecha límite y el id esperado.
— Observado en la corrida —
Descarga: biyu-movimientos-2026-09.csv · 207 bytes · 1 fila(s) de datos · fila 1: 2026-09-01,gasto,100.00,ARS,,100.00,Otros,Efectivo,1,2026-09,,4ac02c5d-66b5-4d37-8291-83577c5fc6e2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CP-EXP-005</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`qa+cp-exp-005-001@example.com`.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`2026-10-01`;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mes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`qa+cp-exp-005-001@example.com`.</t>
        </is>
      </c>
      <c r="C28" s="30" t="n"/>
      <c r="D28" s="22" t="inlineStr">
        <is>
          <t>El campo muestra `qa+cp-exp-005-001@example.com`.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32" customHeight="1">
      <c r="A36" s="22" t="n">
        <v>14</v>
      </c>
      <c r="B36" s="22" t="inlineStr">
        <is>
          <t>Hacer click en "Descargar CSV".</t>
        </is>
      </c>
      <c r="C36" s="30" t="n"/>
      <c r="D36" s="22" t="inlineStr">
        <is>
          <t>No se descarga archivo; la hoja queda abierta. Además, dice exactamente "No tenés movimientos con fecha en septiembre 2026."</t>
        </is>
      </c>
      <c r="E36" s="30" t="n"/>
    </row>
    <row r="38" ht="92" customHeight="1">
      <c r="A38" s="31" t="inlineStr">
        <is>
          <t>Resultado obtenido</t>
        </is>
      </c>
      <c r="B38" s="22" t="inlineStr">
        <is>
          <t>El día fuera del período se excluye: no se descarga archivo, la hoja queda abierta y aparece el mensaje exacto de período vacío.
— Observado en la corrida —
Descarga: ninguna
Pantalla final: /transactions?period=2026-09 · hoja abierta · botón «Descargar CSV» · mensaje: «No tenés movimientos con fecha en septiembre 2026.»</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CP-EXP-006</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`qa+cp-exp-006-001@example.com`.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`2025-01-01`;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1 de enero se incluye en el año</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`qa+cp-exp-006-001@example.com`.</t>
        </is>
      </c>
      <c r="C28" s="30" t="n"/>
      <c r="D28" s="22" t="inlineStr">
        <is>
          <t>El campo muestra `qa+cp-exp-006-001@example.com`.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17" customHeight="1">
      <c r="A37" s="22" t="n">
        <v>15</v>
      </c>
      <c r="B37" s="22" t="inlineStr">
        <is>
          <t>Hacer click en "Descargar CSV".</t>
        </is>
      </c>
      <c r="C37" s="30" t="n"/>
      <c r="D37" s="22" t="inlineStr">
        <is>
          <t>Se descarga el archivo anual.</t>
        </is>
      </c>
      <c r="E37" s="30" t="n"/>
    </row>
    <row r="38" ht="17" customHeight="1">
      <c r="A38" s="22" t="n">
        <v>16</v>
      </c>
      <c r="B38" s="22" t="inlineStr">
        <is>
          <t>Abrir el archivo como texto.</t>
        </is>
      </c>
      <c r="C38" s="30" t="n"/>
      <c r="D38" s="22" t="inlineStr">
        <is>
          <t>Hay exactamente una fila con fecha `2025-01-01` e id `&lt;ID-A&gt;`.</t>
        </is>
      </c>
      <c r="E38" s="30" t="n"/>
    </row>
    <row r="40" ht="77" customHeight="1">
      <c r="A40" s="31" t="inlineStr">
        <is>
          <t>Resultado obtenido</t>
        </is>
      </c>
      <c r="B40" s="22" t="inlineStr">
        <is>
          <t>El borde del período se incluye: una sola fila con la fecha límite y el id esperado.
— Observado en la corrida —
Descarga: biyu-movimientos-2025.csv · 207 bytes · 1 fila(s) de datos · fila 1: 2025-01-01,gasto,100.00,ARS,,100.00,Otros,Efectivo,1,2025-01,,95bf1454-0704-45f9-b3ca-a7109f4fdc4b
Pantalla final: /transactions?period=2025-06 · hoja cerrada · aviso: «Exportamos 1 movimiento»</t>
        </is>
      </c>
      <c r="C40" s="32" t="n"/>
      <c r="D40" s="32" t="n"/>
      <c r="E40" s="30" t="n"/>
    </row>
    <row r="41">
      <c r="A41" s="31" t="inlineStr">
        <is>
          <t>Evidencia</t>
        </is>
      </c>
      <c r="B41" s="22" t="inlineStr">
        <is>
          <t>Sin capturas: lo observado figura en "Resultado obtenido"</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Local: Vite (http://127.0.0.1:5173) + Supabase local · main 1c72d0f · Chromium (Playwright 1.63), es-AR, America/Argentina/Buenos_Aires, reloj del navegador fijado en 09/10/2026
Claude Code (IA)</t>
        </is>
      </c>
      <c r="C44" s="32" t="n"/>
      <c r="D44" s="32" t="n"/>
      <c r="E44" s="30" t="n"/>
    </row>
  </sheetData>
  <mergeCells count="48">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CP-EXP-007</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`qa+cp-exp-007-001@example.com`.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año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`qa+cp-exp-007-001@example.com`.</t>
        </is>
      </c>
      <c r="C28" s="30" t="n"/>
      <c r="D28" s="22" t="inlineStr">
        <is>
          <t>El campo muestra `qa+cp-exp-007-001@example.com`.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32" customHeight="1">
      <c r="A37" s="22" t="n">
        <v>15</v>
      </c>
      <c r="B37" s="22" t="inlineStr">
        <is>
          <t>Hacer click en "Descargar CSV".</t>
        </is>
      </c>
      <c r="C37" s="30" t="n"/>
      <c r="D37" s="22" t="inlineStr">
        <is>
          <t>No se descarga archivo; la hoja queda abierta. Además, dice exactamente "No tenés movimientos con fecha en 2025."</t>
        </is>
      </c>
      <c r="E37" s="30" t="n"/>
    </row>
    <row r="39" ht="92" customHeight="1">
      <c r="A39" s="31" t="inlineStr">
        <is>
          <t>Resultado obtenido</t>
        </is>
      </c>
      <c r="B39" s="22" t="inlineStr">
        <is>
          <t>El día fuera del período se excluye: no se descarga archivo, la hoja queda abierta y aparece el mensaje exacto de período vacío.
— Observado en la corrida —
Descarga: ninguna
Pantalla final: /transactions?period=2025-06 · hoja abierta · botón «Descargar CSV» · mensaje: «No tenés movimientos con fecha en 2025.»</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CP-EXP-008</t>
        </is>
      </c>
      <c r="C1" s="29" t="inlineStr">
        <is>
          <t>Descripción / Funcionalidad</t>
        </is>
      </c>
      <c r="D1" s="22" t="inlineStr">
        <is>
          <t>Exportar movimientos a CSV (US-47) · CA-6 · C10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CA-6 · C10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`qa+cp-exp-008-001@example.com`.</t>
        </is>
      </c>
      <c r="C9" s="22" t="n">
        <v>1</v>
      </c>
      <c r="D9" s="22" t="inlineStr">
        <is>
          <t>D1:</t>
        </is>
      </c>
      <c r="E9" s="22" t="inlineStr">
        <is>
          <t>gasto `200.00` ARS, Otros/Efectivo, 1 cuota, `2026-09-15`, null;</t>
        </is>
      </c>
    </row>
    <row r="10" ht="32" customHeight="1">
      <c r="A10" s="22" t="n">
        <v>2</v>
      </c>
      <c r="B10" s="22" t="inlineStr">
        <is>
          <t>S2: crear `&lt;ID-A&gt;` con EXP-PREP-01 y eliminar con EXP-PREP-02.</t>
        </is>
      </c>
      <c r="C10" s="22" t="n">
        <v>2</v>
      </c>
      <c r="D10" s="22" t="inlineStr">
        <is>
          <t>D2:</t>
        </is>
      </c>
      <c r="E10" s="22" t="inlineStr">
        <is>
          <t>`&lt;ID-A&gt;` con `deleted_at` no nulo.</t>
        </is>
      </c>
    </row>
    <row r="12">
      <c r="A12" s="29" t="inlineStr">
        <is>
          <t>Título del CP</t>
        </is>
      </c>
      <c r="B12" s="22" t="inlineStr">
        <is>
          <t>Una transacción eliminada queda fuera</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`qa+cp-exp-008-001@example.com`.</t>
        </is>
      </c>
      <c r="C22" s="30" t="n"/>
      <c r="D22" s="22" t="inlineStr">
        <is>
          <t>El campo muestra `qa+cp-exp-008-001@example.com`.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"Descargar CSV".</t>
        </is>
      </c>
      <c r="C30" s="30" t="n"/>
      <c r="D30" s="22" t="inlineStr">
        <is>
          <t>No se descarga archivo. Además, dice "No tenés movimientos con fecha en septiembre 2026."</t>
        </is>
      </c>
      <c r="E30" s="30" t="n"/>
    </row>
    <row r="31" ht="32" customHeight="1">
      <c r="A31" s="22" t="n">
        <v>15</v>
      </c>
      <c r="B31" s="22" t="inlineStr">
        <is>
          <t>Leer el mensaje de período vacío.</t>
        </is>
      </c>
      <c r="C31" s="30" t="n"/>
      <c r="D31" s="22" t="inlineStr">
        <is>
          <t>El mensaje coincide exactamente con el texto esperado del paso 14.</t>
        </is>
      </c>
      <c r="E31" s="30" t="n"/>
    </row>
    <row r="33" ht="77" customHeight="1">
      <c r="A33" s="31" t="inlineStr">
        <is>
          <t>Resultado obtenido</t>
        </is>
      </c>
      <c r="B33" s="22" t="inlineStr">
        <is>
          <t>La transacción eliminada no sale: no se descarga archivo y aparece el mensaje de período vacío.
— Observado en la corrida —
Descarga: ninguna
Pantalla final: /transactions?period=2026-09 · hoja abierta · botón «Descargar CSV» · mensaje: «No tenés movimientos con fecha en septiembre 2026.»</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CP-EXP-009</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`qa+cp-exp-009-001@example.com`.</t>
        </is>
      </c>
      <c r="C9" s="22" t="n">
        <v>1</v>
      </c>
      <c r="D9" s="22" t="inlineStr">
        <is>
          <t>D1:</t>
        </is>
      </c>
      <c r="E9" s="22" t="inlineStr">
        <is>
          <t>bytes `EF BB BF`.</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archivo comienza con BOM UTF-8</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`qa+cp-exp-009-001@example.com`.</t>
        </is>
      </c>
      <c r="C22" s="30" t="n"/>
      <c r="D22" s="22" t="inlineStr">
        <is>
          <t>El campo muestra `qa+cp-exp-009-001@example.com`.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t>
        </is>
      </c>
      <c r="E30" s="30" t="n"/>
    </row>
    <row r="31" ht="17" customHeight="1">
      <c r="A31" s="22" t="n">
        <v>15</v>
      </c>
      <c r="B31" s="22" t="inlineStr">
        <is>
          <t>Abrir el archivo en un visor hexadecimal.</t>
        </is>
      </c>
      <c r="C31" s="30" t="n"/>
      <c r="D31" s="22" t="inlineStr">
        <is>
          <t>Los primeros tres bytes son exactamente D1.</t>
        </is>
      </c>
      <c r="E31" s="30" t="n"/>
    </row>
    <row r="33" ht="77" customHeight="1">
      <c r="A33" s="31" t="inlineStr">
        <is>
          <t>Resultado obtenido</t>
        </is>
      </c>
      <c r="B33" s="22" t="inlineStr">
        <is>
          <t>Los primeros tres bytes del archivo son `EF BB BF`.
— Observado en la corrida —
Descarga: biyu-movimientos-2026-09.csv · 207 bytes · 1 fila(s) de datos · fila 1: 2026-09-15,gasto,100.00,ARS,,100.00,Otros,Efectivo,1,2026-09,,516cde3a-ba46-47ad-8bc7-c5938c12560e
Pantalla final: /transactions?period=2026-09 · hoja cerrada · aviso: «Exportamos 1 movimiento»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CP-EXP-010</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47" customHeight="1">
      <c r="A9" s="22" t="n">
        <v>1</v>
      </c>
      <c r="B9" s="22" t="inlineStr">
        <is>
          <t>S1: PR-01 con `qa+cp-exp-010-001@example.com`.</t>
        </is>
      </c>
      <c r="C9" s="22" t="n">
        <v>1</v>
      </c>
      <c r="D9" s="22" t="inlineStr">
        <is>
          <t>D1:</t>
        </is>
      </c>
      <c r="E9" s="22" t="inlineStr">
        <is>
          <t>`fecha,tipo,monto,moneda,tipo_de_cambio,monto_ars,categoria,cuenta,cuotas,primer_periodo,descripcion,id`.</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encabezado tiene doce columnas exactas</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`qa+cp-exp-010-001@example.com`.</t>
        </is>
      </c>
      <c r="C22" s="30" t="n"/>
      <c r="D22" s="22" t="inlineStr">
        <is>
          <t>El campo muestra `qa+cp-exp-010-001@example.com`.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 Además, coincide exactamente con D1.</t>
        </is>
      </c>
      <c r="E30" s="30" t="n"/>
    </row>
    <row r="32" ht="92" customHeight="1">
      <c r="A32" s="31" t="inlineStr">
        <is>
          <t>Resultado obtenido</t>
        </is>
      </c>
      <c r="B32" s="22" t="inlineStr">
        <is>
          <t>La primera línea es exactamente `fecha,tipo,monto,moneda,tipo_de_cambio,monto_ars,categoria,cuenta,cuotas,primer_periodo,descripcion,id`.
— Observado en la corrida —
Descarga: biyu-movimientos-2026-09.csv · 207 bytes · 1 fila(s) de datos · fila 1: 2026-09-15,gasto,100.00,ARS,,100.00,Otros,Efectivo,1,2026-09,,8bbc9a3b-2342-46b6-865d-2459a250e613
Pantalla final: /transactions?period=2026-09 · hoja cerrada · aviso: «Exportamos 1 movimiento»</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CP-EXP-011</t>
        </is>
      </c>
      <c r="C1" s="29" t="inlineStr">
        <is>
          <t>Descripción / Funcionalidad</t>
        </is>
      </c>
      <c r="D1" s="22" t="inlineStr">
        <is>
          <t>Exportar movimientos a CSV (US-47) · CA-9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CA-9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`qa+cp-exp-011-001@example.com`.</t>
        </is>
      </c>
      <c r="C9" s="22" t="n">
        <v>1</v>
      </c>
      <c r="D9" s="22" t="inlineStr">
        <is>
          <t>D1:</t>
        </is>
      </c>
      <c r="E9" s="22" t="inlineStr">
        <is>
          <t>`120000`;</t>
        </is>
      </c>
    </row>
    <row r="10" ht="32" customHeight="1">
      <c r="A10" s="22" t="n">
        <v>2</v>
      </c>
      <c r="B10" s="22" t="inlineStr">
        <is>
          <t>S2: PR-07 con D1–D3; capturar `&lt;ID-A&gt;` con PR-08.</t>
        </is>
      </c>
      <c r="C10" s="22" t="n">
        <v>2</v>
      </c>
      <c r="D10" s="22" t="inlineStr">
        <is>
          <t>D2:</t>
        </is>
      </c>
      <c r="E10" s="22" t="inlineStr">
        <is>
          <t>12 cuotas;</t>
        </is>
      </c>
    </row>
    <row r="11" ht="17" customHeight="1">
      <c r="C11" s="22" t="n">
        <v>3</v>
      </c>
      <c r="D11" s="22" t="inlineStr">
        <is>
          <t>D3:</t>
        </is>
      </c>
      <c r="E11" s="22" t="inlineStr">
        <is>
          <t>`15/08/2026`;</t>
        </is>
      </c>
    </row>
    <row r="12" ht="47" customHeight="1">
      <c r="C12" s="22" t="n">
        <v>4</v>
      </c>
      <c r="D12" s="22" t="inlineStr">
        <is>
          <t>D4:</t>
        </is>
      </c>
      <c r="E12" s="22" t="inlineStr">
        <is>
          <t>`fecha=2026-08-15`, `monto=120000.00`, `cuotas=12`, `primer_periodo=2026-08`, `id=&lt;ID-A&gt;`.</t>
        </is>
      </c>
    </row>
    <row r="14">
      <c r="A14" s="29" t="inlineStr">
        <is>
          <t>Título del CP</t>
        </is>
      </c>
      <c r="B14" s="22" t="inlineStr">
        <is>
          <t>Doce cuotas salen en una sola fila por el total</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`qa+cp-exp-011-001@example.com`.</t>
        </is>
      </c>
      <c r="C24" s="30" t="n"/>
      <c r="D24" s="22" t="inlineStr">
        <is>
          <t>El campo muestra `qa+cp-exp-011-001@example.com`.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`&lt;APP&gt;/transactions?period=2026-08`.</t>
        </is>
      </c>
      <c r="C29" s="30" t="n"/>
      <c r="D29" s="22" t="inlineStr">
        <is>
          <t>La barra muestra exactamente `&lt;APP&gt;/transactions?period=2026-08`.</t>
        </is>
      </c>
      <c r="E29" s="30" t="n"/>
    </row>
    <row r="30" ht="17" customHeight="1">
      <c r="A30" s="22" t="n">
        <v>12</v>
      </c>
      <c r="B30" s="22" t="inlineStr">
        <is>
          <t>Presionar Enter.</t>
        </is>
      </c>
      <c r="C30" s="30" t="n"/>
      <c r="D30" s="22" t="inlineStr">
        <is>
          <t>Se abre Movimientos del período `2026-08`.</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archivo.</t>
        </is>
      </c>
      <c r="E32" s="30" t="n"/>
    </row>
    <row r="33" ht="32" customHeight="1">
      <c r="A33" s="22" t="n">
        <v>15</v>
      </c>
      <c r="B33" s="22" t="inlineStr">
        <is>
          <t>Abrir el CSV.</t>
        </is>
      </c>
      <c r="C33" s="30" t="n"/>
      <c r="D33" s="22" t="inlineStr">
        <is>
          <t>Hay exactamente una fila de datos y los cinco campos de D4 coinciden.</t>
        </is>
      </c>
      <c r="E33" s="30" t="n"/>
    </row>
    <row r="35" ht="92" customHeight="1">
      <c r="A35" s="31" t="inlineStr">
        <is>
          <t>Resultado obtenido</t>
        </is>
      </c>
      <c r="B35" s="22" t="inlineStr">
        <is>
          <t>Una sola fila por el total: fecha 2026-08-15, monto 120000.00, cuotas 12, primer_periodo 2026-08 e id esperado (compra en tarjeta de crédito).
— Observado en la corrida —
Descarga: biyu-movimientos-2026-08.csv · 215 bytes · 1 fila(s) de datos · fila 1: 2026-08-15,gasto,120000.00,ARS,,120000.00,Otros,Visa BBVA,12,2026-08,,1a9244ee-655e-4840-9fb2-c174ea030e49
Pantalla final: /transactions?period=2026-08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CP-EXP-012</t>
        </is>
      </c>
      <c r="C1" s="29" t="inlineStr">
        <is>
          <t>Descripción / Funcionalidad</t>
        </is>
      </c>
      <c r="D1" s="22" t="inlineStr">
        <is>
          <t>Exportar movimientos a CSV (US-47) · CA-10 · C2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`qa+cp-exp-012-001@example.com`.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`gasto,1500.00,ARS,,1500.00`.</t>
        </is>
      </c>
    </row>
    <row r="19">
      <c r="A19" s="29" t="inlineStr">
        <is>
          <t>Título del CP</t>
        </is>
      </c>
      <c r="B19" s="22" t="inlineStr">
        <is>
          <t>ARS se escribe con dos decimales exactos</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`qa+cp-exp-012-001@example.com`.</t>
        </is>
      </c>
      <c r="C29" s="30" t="n"/>
      <c r="D29" s="22" t="inlineStr">
        <is>
          <t>El campo muestra `qa+cp-exp-012-001@example.com`.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32" customHeight="1">
      <c r="A37" s="22" t="n">
        <v>14</v>
      </c>
      <c r="B37" s="22" t="inlineStr">
        <is>
          <t>Hacer click en "Descargar CSV".</t>
        </is>
      </c>
      <c r="C37" s="30" t="n"/>
      <c r="D37" s="22" t="inlineStr">
        <is>
          <t>Se descarga el CSV. Además, contiene D9; no contiene `1.500,00`, signo ni `1500` sin decimales.</t>
        </is>
      </c>
      <c r="E37" s="30" t="n"/>
    </row>
    <row r="39" ht="77" customHeight="1">
      <c r="A39" s="31" t="inlineStr">
        <is>
          <t>Resultado obtenido</t>
        </is>
      </c>
      <c r="B39" s="22" t="inlineStr">
        <is>
          <t>La fila contiene `gasto,1500.00,ARS,,1500.00`; no aparecen `1.500,00`, signo ni `1500` sin decimales.
— Observado en la corrida —
Descarga: biyu-movimientos-2026-09.csv · 209 bytes · 1 fila(s) de datos · fila 1: 2026-09-15,gasto,1500.00,ARS,,1500.00,Otros,Efectivo,1,2026-09,,b08e79d0-3719-428e-aba6-ec49af7e6be2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CP-EXP-013</t>
        </is>
      </c>
      <c r="C1" s="29" t="inlineStr">
        <is>
          <t>Descripción / Funcionalidad</t>
        </is>
      </c>
      <c r="D1" s="22" t="inlineStr">
        <is>
          <t>Exportar movimientos a CSV (US-47) · CA-10 · C2/C5</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C2/C5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`300.00`;</t>
        </is>
      </c>
    </row>
    <row r="11" ht="17" customHeight="1">
      <c r="C11" s="22" t="n">
        <v>3</v>
      </c>
      <c r="D11" s="22" t="inlineStr">
        <is>
          <t>D3:</t>
        </is>
      </c>
      <c r="E11" s="22" t="inlineStr">
        <is>
          <t>USD;</t>
        </is>
      </c>
    </row>
    <row r="12" ht="17" customHeight="1">
      <c r="C12" s="22" t="n">
        <v>4</v>
      </c>
      <c r="D12" s="22" t="inlineStr">
        <is>
          <t>D4:</t>
        </is>
      </c>
      <c r="E12" s="22" t="inlineStr">
        <is>
          <t>TC `1250.5000`;</t>
        </is>
      </c>
    </row>
    <row r="13" ht="17" customHeight="1">
      <c r="C13" s="22" t="n">
        <v>5</v>
      </c>
      <c r="D13" s="22" t="inlineStr">
        <is>
          <t>D5:</t>
        </is>
      </c>
      <c r="E13" s="22" t="inlineStr">
        <is>
          <t>Otros/Efectivo;</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`300.00,USD,1250.5000,375150.00`.</t>
        </is>
      </c>
    </row>
    <row r="19">
      <c r="A19" s="29" t="inlineStr">
        <is>
          <t>Título del CP</t>
        </is>
      </c>
      <c r="B19" s="22" t="inlineStr">
        <is>
          <t>USD conserva cuatro decimales de TC</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`qa+cp-exp-013-001@example.com`.</t>
        </is>
      </c>
      <c r="C29" s="30" t="n"/>
      <c r="D29" s="22" t="inlineStr">
        <is>
          <t>El campo muestra `qa+cp-exp-013-001@example.com`.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17" customHeight="1">
      <c r="A37" s="22" t="n">
        <v>14</v>
      </c>
      <c r="B37" s="22" t="inlineStr">
        <is>
          <t>Hacer click en "Descargar CSV".</t>
        </is>
      </c>
      <c r="C37" s="30" t="n"/>
      <c r="D37" s="22" t="inlineStr">
        <is>
          <t>Se descarga el CSV. Además, contiene D9 exactamente.</t>
        </is>
      </c>
      <c r="E37" s="30" t="n"/>
    </row>
    <row r="39" ht="77" customHeight="1">
      <c r="A39" s="31" t="inlineStr">
        <is>
          <t>Resultado obtenido</t>
        </is>
      </c>
      <c r="B39" s="22" t="inlineStr">
        <is>
          <t>La fila contiene `300.00,USD,1250.5000,375150.00` exacto.
— Observado en la corrida —
Descarga: biyu-movimientos-2026-09.csv · 219 bytes · 1 fila(s) de datos · fila 1: 2026-09-15,gasto,300.00,USD,1250.5000,375150.00,Otros,Efectivo,1,2026-09,,66a7abf3-b3bf-4081-b808-661e26f4a6b1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CP-EXP-014</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`qa+cp-exp-014-001@example.com`.</t>
        </is>
      </c>
      <c r="C9" s="22" t="n">
        <v>1</v>
      </c>
      <c r="D9" s="22" t="inlineStr">
        <is>
          <t>D1:</t>
        </is>
      </c>
      <c r="E9" s="22" t="inlineStr">
        <is>
          <t>descripción `Heladera, 3 cuotas`;</t>
        </is>
      </c>
    </row>
    <row r="10" ht="17" customHeight="1">
      <c r="A10" s="22" t="n">
        <v>2</v>
      </c>
      <c r="B10" s="22" t="inlineStr">
        <is>
          <t>S2: EXP-PREP-01.</t>
        </is>
      </c>
      <c r="C10" s="22" t="n">
        <v>2</v>
      </c>
      <c r="D10" s="22" t="inlineStr">
        <is>
          <t>D2:</t>
        </is>
      </c>
      <c r="E10" s="22" t="inlineStr">
        <is>
          <t>campo `"Heladera, 3 cuotas"`;</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Una coma obliga a entrecomillar la descripción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`qa+cp-exp-014-001@example.com`.</t>
        </is>
      </c>
      <c r="C24" s="30" t="n"/>
      <c r="D24" s="22" t="inlineStr">
        <is>
          <t>El campo muestra `qa+cp-exp-014-001@example.com`.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227 bytes · 1 fila(s) de datos · fila 1: 2026-09-15,gasto,100.00,ARS,,100.00,Otros,Efectivo,1,2026-09,"Heladera, 3 cuotas",649a7b38-a67f-4214-974a-9cecea6ada82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CP-EXP-015</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`qa+cp-exp-015-001@example.com`.</t>
        </is>
      </c>
      <c r="C9" s="22" t="n">
        <v>1</v>
      </c>
      <c r="D9" s="22" t="inlineStr">
        <is>
          <t>D1:</t>
        </is>
      </c>
      <c r="E9" s="22" t="inlineStr">
        <is>
          <t>descripción `Pizza "a la piedra"`;</t>
        </is>
      </c>
    </row>
    <row r="10" ht="17" customHeight="1">
      <c r="A10" s="22" t="n">
        <v>2</v>
      </c>
      <c r="B10" s="22" t="inlineStr">
        <is>
          <t>S2: EXP-PREP-01.</t>
        </is>
      </c>
      <c r="C10" s="22" t="n">
        <v>2</v>
      </c>
      <c r="D10" s="22" t="inlineStr">
        <is>
          <t>D2:</t>
        </is>
      </c>
      <c r="E10" s="22" t="inlineStr">
        <is>
          <t>campo `"Pizza ""a la piedra"""`;</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Las comillas internas se duplican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`qa+cp-exp-015-001@example.com`.</t>
        </is>
      </c>
      <c r="C24" s="30" t="n"/>
      <c r="D24" s="22" t="inlineStr">
        <is>
          <t>El campo muestra `qa+cp-exp-015-001@example.com`.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230 bytes · 1 fila(s) de datos · fila 1: 2026-09-15,gasto,100.00,ARS,,100.00,Otros,Efectivo,1,2026-09,"Pizza ""a la piedra""",f965d5d8-2cbe-4db4-99f0-0e4d7f034cf2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CP-EXP-016</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`qa+cp-exp-016-001@example.com`.</t>
        </is>
      </c>
      <c r="C9" s="22" t="n">
        <v>1</v>
      </c>
      <c r="D9" s="22" t="inlineStr">
        <is>
          <t>D1:</t>
        </is>
      </c>
      <c r="E9" s="22" t="inlineStr">
        <is>
          <t>descripción `=1+1`;</t>
        </is>
      </c>
    </row>
    <row r="10" ht="17" customHeight="1">
      <c r="A10" s="22" t="n">
        <v>2</v>
      </c>
      <c r="B10" s="22" t="inlineStr">
        <is>
          <t>S2: EXP-PREP-01.</t>
        </is>
      </c>
      <c r="C10" s="22" t="n">
        <v>2</v>
      </c>
      <c r="D10" s="22" t="inlineStr">
        <is>
          <t>D2:</t>
        </is>
      </c>
      <c r="E10" s="22" t="inlineStr">
        <is>
          <t>salida `'=1+1`;</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Descripción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`qa+cp-exp-016-001@example.com`.</t>
        </is>
      </c>
      <c r="C24" s="30" t="n"/>
      <c r="D24" s="22" t="inlineStr">
        <is>
          <t>El campo muestra `qa+cp-exp-016-001@example.com`.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t>
        </is>
      </c>
      <c r="E32" s="30" t="n"/>
    </row>
    <row r="33" ht="47" customHeight="1">
      <c r="A33" s="22" t="n">
        <v>15</v>
      </c>
      <c r="B33" s="22" t="inlineStr">
        <is>
          <t>Abrir el archivo descargado en un visor hexadecimal y localizar el dato indicado en D.</t>
        </is>
      </c>
      <c r="C33" s="30" t="n"/>
      <c r="D33" s="22" t="inlineStr">
        <is>
          <t>Coincide exactamente con D2: se agregó un solo apóstrofo, se conservó el resto y luego se aplicaron comillas si correspondía.</t>
        </is>
      </c>
      <c r="E33" s="30" t="n"/>
    </row>
    <row r="35" ht="92" customHeight="1">
      <c r="A35" s="31" t="inlineStr">
        <is>
          <t>Resultado obtenido</t>
        </is>
      </c>
      <c r="B35" s="22" t="inlineStr">
        <is>
          <t>La descripción queda neutralizada con un solo apóstrofo delante (y entre comillas si corresponde); coincide con la salida esperada.
— Observado en la corrida —
Descarga: biyu-movimientos-2026-09.csv · 212 bytes · 1 fila(s) de datos · fila 1: 2026-09-15,gasto,100.00,ARS,,100.00,Otros,Efectivo,1,2026-09,'=1+1,1a2752e5-cade-47d0-aa98-be6b6812ae2f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CP-EXP-017</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`qa+cp-exp-017-001@example.com`.</t>
        </is>
      </c>
      <c r="C9" s="22" t="n">
        <v>1</v>
      </c>
      <c r="D9" s="22" t="inlineStr">
        <is>
          <t>D1:</t>
        </is>
      </c>
      <c r="E9" s="22" t="inlineStr">
        <is>
          <t>categoría `=Categoria QA`;</t>
        </is>
      </c>
    </row>
    <row r="10" ht="17" customHeight="1">
      <c r="A10" s="22" t="n">
        <v>2</v>
      </c>
      <c r="B10" s="22" t="inlineStr">
        <is>
          <t>S2: crear categoría con EXP-PREP-03.</t>
        </is>
      </c>
      <c r="C10" s="22" t="n">
        <v>2</v>
      </c>
      <c r="D10" s="22" t="inlineStr">
        <is>
          <t>D2:</t>
        </is>
      </c>
      <c r="E10" s="22" t="inlineStr">
        <is>
          <t>salida `'=Categoria QA`;</t>
        </is>
      </c>
    </row>
    <row r="11" ht="17" customHeight="1">
      <c r="A11" s="22" t="n">
        <v>3</v>
      </c>
      <c r="B11" s="22" t="inlineStr">
        <is>
          <t>S3: crear transacción con EXP-PREP-01.</t>
        </is>
      </c>
      <c r="C11" s="22" t="n">
        <v>3</v>
      </c>
      <c r="D11" s="22" t="inlineStr">
        <is>
          <t>D3:</t>
        </is>
      </c>
      <c r="E11" s="22" t="inlineStr">
        <is>
          <t>`&lt;ID-A&gt;`.</t>
        </is>
      </c>
    </row>
    <row r="12" ht="32" customHeight="1">
      <c r="C12" s="22" t="n">
        <v>4</v>
      </c>
      <c r="D12" s="22" t="inlineStr">
        <is>
          <t>D4:</t>
        </is>
      </c>
      <c r="E12" s="22" t="inlineStr">
        <is>
          <t>gasto `100.00` ARS, cuenta Efectivo, 1 cuota, `2026-09-15`, descripción null.</t>
        </is>
      </c>
    </row>
    <row r="14">
      <c r="A14" s="29" t="inlineStr">
        <is>
          <t>Título del CP</t>
        </is>
      </c>
      <c r="B14" s="22" t="inlineStr">
        <is>
          <t>Una categoría que empieza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`qa+cp-exp-017-001@example.com`.</t>
        </is>
      </c>
      <c r="C24" s="30" t="n"/>
      <c r="D24" s="22" t="inlineStr">
        <is>
          <t>El campo muestra `qa+cp-exp-017-001@example.com`.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exactamente con D2.</t>
        </is>
      </c>
      <c r="E32" s="30" t="n"/>
    </row>
    <row r="34" ht="77" customHeight="1">
      <c r="A34" s="31" t="inlineStr">
        <is>
          <t>Resultado obtenido</t>
        </is>
      </c>
      <c r="B34" s="22" t="inlineStr">
        <is>
          <t>La categoría `=Categoria QA` sale como `'=Categoria QA`.
— Observado en la corrida —
Descarga: biyu-movimientos-2026-09.csv · 216 bytes · 1 fila(s) de datos · fila 1: 2026-09-15,gasto,100.00,ARS,,100.00,'=Categoria QA,Efectivo,1,2026-09,,5013a723-bc9a-4cb5-a0c3-6ae81b0d8d50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CP-EXP-018</t>
        </is>
      </c>
      <c r="C1" s="29" t="inlineStr">
        <is>
          <t>Descripción / Funcionalidad</t>
        </is>
      </c>
      <c r="D1" s="22" t="inlineStr">
        <is>
          <t>Exportar movimientos a CSV (US-47) · CA-15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CA-15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`qa+cp-exp-018-001@example.com`.</t>
        </is>
      </c>
      <c r="C9" s="22" t="n">
        <v>1</v>
      </c>
      <c r="D9" s="22" t="inlineStr">
        <is>
          <t>D1:</t>
        </is>
      </c>
      <c r="E9" s="22" t="inlineStr">
        <is>
          <t>N=1500;</t>
        </is>
      </c>
    </row>
    <row r="10" ht="17" customHeight="1">
      <c r="A10" s="22" t="n">
        <v>2</v>
      </c>
      <c r="B10" s="22" t="inlineStr">
        <is>
          <t>S2: EXP-PREP-07 con N=1500.</t>
        </is>
      </c>
      <c r="C10" s="22" t="n">
        <v>2</v>
      </c>
      <c r="D10" s="22" t="inlineStr">
        <is>
          <t>D2:</t>
        </is>
      </c>
      <c r="E10" s="22" t="inlineStr">
        <is>
          <t>conjunto `$expIds`;</t>
        </is>
      </c>
    </row>
    <row r="11" ht="17" customHeight="1">
      <c r="C11" s="22" t="n">
        <v>3</v>
      </c>
      <c r="D11" s="22" t="inlineStr">
        <is>
          <t>D3:</t>
        </is>
      </c>
      <c r="E11" s="22" t="inlineStr">
        <is>
          <t>`Exportamos 1.500 movimientos`.</t>
        </is>
      </c>
    </row>
    <row r="13">
      <c r="A13" s="29" t="inlineStr">
        <is>
          <t>Título del CP</t>
        </is>
      </c>
      <c r="B13" s="22" t="inlineStr">
        <is>
          <t>1.500 transacciones se exportan sin faltantes</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`qa+cp-exp-018-001@example.com`.</t>
        </is>
      </c>
      <c r="C23" s="30" t="n"/>
      <c r="D23" s="22" t="inlineStr">
        <is>
          <t>El campo muestra `qa+cp-exp-018-001@example.com`.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`&lt;APP&gt;/transactions?period=2025-09`.</t>
        </is>
      </c>
      <c r="C28" s="30" t="n"/>
      <c r="D28" s="22" t="inlineStr">
        <is>
          <t>La barra muestra exactamente `&lt;APP&gt;/transactions?period=2025-09`.</t>
        </is>
      </c>
      <c r="E28" s="30" t="n"/>
    </row>
    <row r="29" ht="17" customHeight="1">
      <c r="A29" s="22" t="n">
        <v>12</v>
      </c>
      <c r="B29" s="22" t="inlineStr">
        <is>
          <t>Presionar Enter.</t>
        </is>
      </c>
      <c r="C29" s="30" t="n"/>
      <c r="D29" s="22" t="inlineStr">
        <is>
          <t>Se abre Movimientos del período `2025-09`.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click en "Todo 2025".</t>
        </is>
      </c>
      <c r="C31" s="30" t="n"/>
      <c r="D31" s="22" t="inlineStr">
        <is>
          <t>El alcance anual queda elegido.</t>
        </is>
      </c>
      <c r="E31" s="30" t="n"/>
    </row>
    <row r="32" ht="32" customHeight="1">
      <c r="A32" s="22" t="n">
        <v>15</v>
      </c>
      <c r="B32" s="22" t="inlineStr">
        <is>
          <t>Hacer click en "Descargar CSV".</t>
        </is>
      </c>
      <c r="C32" s="30" t="n"/>
      <c r="D32" s="22" t="inlineStr">
        <is>
          <t>Se descarga el CSV. Además, coincide exactamente con D3. Además, hay exactamente N además del encabezado.</t>
        </is>
      </c>
      <c r="E32" s="30" t="n"/>
    </row>
    <row r="33" ht="17" customHeight="1">
      <c r="A33" s="22" t="n">
        <v>16</v>
      </c>
      <c r="B33" s="22" t="inlineStr">
        <is>
          <t>Abrir la carpeta Descargas.</t>
        </is>
      </c>
      <c r="C33" s="30" t="n"/>
      <c r="D33" s="22" t="inlineStr">
        <is>
          <t>Se ve el CSV anual descargado.</t>
        </is>
      </c>
      <c r="E33" s="30" t="n"/>
    </row>
    <row r="34" ht="17" customHeight="1">
      <c r="A34" s="22" t="n">
        <v>17</v>
      </c>
      <c r="B34" s="22" t="inlineStr">
        <is>
          <t>Abrir el CSV en un visor de texto.</t>
        </is>
      </c>
      <c r="C34" s="30" t="n"/>
      <c r="D34" s="22" t="inlineStr">
        <is>
          <t>El encabezado y las N filas están disponibles para contar.</t>
        </is>
      </c>
      <c r="E34" s="30" t="n"/>
    </row>
    <row r="35" ht="32" customHeight="1">
      <c r="A35" s="22" t="n">
        <v>18</v>
      </c>
      <c r="B35" s="22" t="inlineStr">
        <is>
          <t>Abrir el CSV descargado y compararlo en una herramienta de comparación binaria con la lista `$expIds` de D3.</t>
        </is>
      </c>
      <c r="C35" s="30" t="n"/>
      <c r="D35" s="22" t="inlineStr">
        <is>
          <t>Hay N UUID distintos y el conjunto coincide: ninguno falta ni se repite.</t>
        </is>
      </c>
      <c r="E35" s="30" t="n"/>
    </row>
    <row r="37" ht="92" customHeight="1">
      <c r="A37" s="31" t="inlineStr">
        <is>
          <t>Resultado obtenido</t>
        </is>
      </c>
      <c r="B37" s="22" t="inlineStr">
        <is>
          <t>El CSV trae exactamente N UUID distintos que coinciden con los creados (ninguno falta ni se repite) y el aviso dice «Exportamos N movimientos» con separador de miles.
— Observado en la corrida —
Descarga: biyu-movimientos-2025.csv · 156107 bytes · 1500 fila(s) de datos · fila 1: 2025-09-15,gasto,1.00,ARS,,1.00,Otros,Efectivo,1,2025-09,EXP-0001,d11874af-4400-4b0f-90b5-274489817464
Pantalla final: /transactions?period=2025-09 · hoja cerrada · aviso: «Exportamos 1.500 movimientos»</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52">
    <mergeCell ref="D20:E20"/>
    <mergeCell ref="B40:E40"/>
    <mergeCell ref="B25:C25"/>
    <mergeCell ref="D1:E1"/>
    <mergeCell ref="D19:E19"/>
    <mergeCell ref="D34:E34"/>
    <mergeCell ref="B22:C22"/>
    <mergeCell ref="D22:E22"/>
    <mergeCell ref="B31:C31"/>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 ref="B35:C35"/>
    <mergeCell ref="D35:E35"/>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CP-EXP-019</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`qa+cp-exp-019-001@example.com` y B `qa+cp-exp-019-002@example.com`.</t>
        </is>
      </c>
      <c r="C9" s="22" t="n">
        <v>1</v>
      </c>
      <c r="D9" s="22" t="inlineStr">
        <is>
          <t>D1:</t>
        </is>
      </c>
      <c r="E9" s="22" t="inlineStr">
        <is>
          <t>A `111.00`, `SOLO-A`, `&lt;ID-A&gt;`;</t>
        </is>
      </c>
    </row>
    <row r="10" ht="17" customHeight="1">
      <c r="A10" s="22" t="n">
        <v>2</v>
      </c>
      <c r="B10" s="22" t="inlineStr">
        <is>
          <t>S2: EXP-PREP-01 una vez con cada token.</t>
        </is>
      </c>
      <c r="C10" s="22" t="n">
        <v>2</v>
      </c>
      <c r="D10" s="22" t="inlineStr">
        <is>
          <t>D2:</t>
        </is>
      </c>
      <c r="E10" s="22" t="inlineStr">
        <is>
          <t>B `999.00`, `SOLO-B`, `&lt;ID-B&gt;`;</t>
        </is>
      </c>
    </row>
    <row r="11" ht="17" customHeight="1">
      <c r="C11" s="22" t="n">
        <v>3</v>
      </c>
      <c r="D11" s="22" t="inlineStr">
        <is>
          <t>D3:</t>
        </is>
      </c>
      <c r="E11" s="22" t="inlineStr">
        <is>
          <t>fecha `2026-09-15`;</t>
        </is>
      </c>
    </row>
    <row r="12" ht="17" customHeight="1">
      <c r="C12" s="22" t="n">
        <v>4</v>
      </c>
      <c r="D12" s="22" t="inlineStr">
        <is>
          <t>D4:</t>
        </is>
      </c>
      <c r="E12" s="22" t="inlineStr">
        <is>
          <t>sesión A.</t>
        </is>
      </c>
    </row>
    <row r="13" ht="32" customHeight="1">
      <c r="C13" s="22" t="n">
        <v>5</v>
      </c>
      <c r="D13" s="22" t="inlineStr">
        <is>
          <t>D5:</t>
        </is>
      </c>
      <c r="E13" s="22" t="inlineStr">
        <is>
          <t>ambos son gastos ARS, Otros/Efectivo, 1 cuota.</t>
        </is>
      </c>
    </row>
    <row r="15">
      <c r="A15" s="29" t="inlineStr">
        <is>
          <t>Título del CP</t>
        </is>
      </c>
      <c r="B15" s="22" t="inlineStr">
        <is>
          <t>El CSV de A no contiene movimientos de B</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`qa+cp-exp-019-001@example.com`.</t>
        </is>
      </c>
      <c r="C25" s="30" t="n"/>
      <c r="D25" s="22" t="inlineStr">
        <is>
          <t>El campo muestra `qa+cp-exp-019-001@example.com`.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un CSV con una fila. Además, contiene `111.00`, `SOLO-A`, `&lt;ID-A&gt;`; no contiene `999.00`, `SOLO-B` ni `&lt;ID-B&gt;`.</t>
        </is>
      </c>
      <c r="E33" s="30" t="n"/>
    </row>
    <row r="35" ht="77" customHeight="1">
      <c r="A35" s="31" t="inlineStr">
        <is>
          <t>Resultado obtenido</t>
        </is>
      </c>
      <c r="B35" s="22" t="inlineStr">
        <is>
          <t>El CSV del usuario A trae una fila (111.00, SOLO-A, su id) y nada de B (999.00, SOLO-B, id de B).
— Observado en la corrida —
Descarga: biyu-movimientos-2026-09.csv · 213 bytes · 1 fila(s) de datos · fila 1: 2026-09-15,gasto,111.00,ARS,,111.00,Otros,Efectivo,1,2026-09,SOLO-A,b007657f-13b0-434a-9080-0d5a61601302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CP-EXP-020</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`qa+cp-exp-020-001@example.com` y B `qa+cp-exp-020-002@example.com`.</t>
        </is>
      </c>
      <c r="C9" s="22" t="n">
        <v>1</v>
      </c>
      <c r="D9" s="22" t="inlineStr">
        <is>
          <t>D1:</t>
        </is>
      </c>
      <c r="E9" s="22" t="inlineStr">
        <is>
          <t>fecha B `2026-09-15`;</t>
        </is>
      </c>
    </row>
    <row r="10" ht="47" customHeight="1">
      <c r="A10" s="22" t="n">
        <v>2</v>
      </c>
      <c r="B10" s="22" t="inlineStr">
        <is>
          <t>S2: crear la transacción de B con EXP-PREP-01 y `&lt;TOKEN-B&gt;`; A no tiene transacciones.</t>
        </is>
      </c>
      <c r="C10" s="22" t="n">
        <v>2</v>
      </c>
      <c r="D10" s="22" t="inlineStr">
        <is>
          <t>D2:</t>
        </is>
      </c>
      <c r="E10" s="22" t="inlineStr">
        <is>
          <t>`&lt;ID-B&gt;`;</t>
        </is>
      </c>
    </row>
    <row r="11" ht="17" customHeight="1">
      <c r="A11" s="22" t="n">
        <v>3</v>
      </c>
      <c r="B11" s="22" t="inlineStr">
        <is>
          <t>S3: token A.</t>
        </is>
      </c>
      <c r="C11" s="22" t="n">
        <v>3</v>
      </c>
      <c r="D11" s="22" t="inlineStr">
        <is>
          <t>D3:</t>
        </is>
      </c>
      <c r="E11" s="22" t="inlineStr">
        <is>
          <t>body ninguno.</t>
        </is>
      </c>
    </row>
    <row r="13">
      <c r="A13" s="29" t="inlineStr">
        <is>
          <t>Título del CP</t>
        </is>
      </c>
      <c r="B13" s="22" t="inlineStr">
        <is>
          <t>La API con token de A devuelve cero filas de B</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62" customHeight="1">
      <c r="A18" s="22" t="n">
        <v>1</v>
      </c>
      <c r="B18" s="22" t="inlineStr">
        <is>
          <t>Ejecutar `GET &lt;SUPABASE_URL&gt;/rest/v1/transactions?select=id,amount&amp;occurred_on=gte.2026-09-01&amp;occurred_on=lt.2026-10-01&amp;deleted_at=is.null` con `apikey: &lt;ANON_KEY&gt;` y `Authorization: Bearer &lt;TOKEN-A&gt;`, sin body.</t>
        </is>
      </c>
      <c r="C18" s="30" t="n"/>
      <c r="D18" s="22" t="inlineStr">
        <is>
          <t>HTTP 200 y cuerpo exacto `[]`; no aparecen `&lt;ID-B&gt;` ni `999`.</t>
        </is>
      </c>
      <c r="E18" s="30" t="n"/>
    </row>
    <row r="20" ht="77" customHeight="1">
      <c r="A20" s="31" t="inlineStr">
        <is>
          <t>Resultado obtenido</t>
        </is>
      </c>
      <c r="B20" s="22" t="inlineStr">
        <is>
          <t>Con el token de A, la lectura de `transactions` filtrada por el id de B responde HTTP 200 con `[]`; sin filtro, A ve 0 filas.
— Observado en la corrida —
API con token de A: GET transactions?id=eq.&lt;ID-B&gt; → HTTP 200, []; GET transactions (sin filtro) → 0 filas
Pantalla final: /register · hoja cerrada</t>
        </is>
      </c>
      <c r="C20" s="32" t="n"/>
      <c r="D20" s="32" t="n"/>
      <c r="E20" s="30" t="n"/>
    </row>
    <row r="21">
      <c r="A21" s="31" t="inlineStr">
        <is>
          <t>Evidencia</t>
        </is>
      </c>
      <c r="B21" s="22" t="inlineStr">
        <is>
          <t>Sin capturas: lo observado figura en "Resultado obtenido"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09/10/2026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CP-EXP-021</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`qa+cp-exp-021-001@example.com`.</t>
        </is>
      </c>
      <c r="C9" s="22" t="n">
        <v>1</v>
      </c>
      <c r="D9" s="22" t="inlineStr">
        <is>
          <t>D1:</t>
        </is>
      </c>
      <c r="E9" s="22" t="inlineStr">
        <is>
          <t>nombre inicial `Viajes`;</t>
        </is>
      </c>
    </row>
    <row r="10" ht="17" customHeight="1">
      <c r="A10" s="22" t="n">
        <v>2</v>
      </c>
      <c r="B10" s="22" t="inlineStr">
        <is>
          <t>S2: EXP-PREP-03 crea categoría.</t>
        </is>
      </c>
      <c r="C10" s="22" t="n">
        <v>2</v>
      </c>
      <c r="D10" s="22" t="inlineStr">
        <is>
          <t>D2:</t>
        </is>
      </c>
      <c r="E10" s="22" t="inlineStr">
        <is>
          <t>nombre actual `Viajes 2026`;</t>
        </is>
      </c>
    </row>
    <row r="11" ht="17" customHeight="1">
      <c r="A11" s="22" t="n">
        <v>3</v>
      </c>
      <c r="B11" s="22" t="inlineStr">
        <is>
          <t>S3: EXP-PREP-01 crea gasto.</t>
        </is>
      </c>
      <c r="C11" s="22" t="n">
        <v>3</v>
      </c>
      <c r="D11" s="22" t="inlineStr">
        <is>
          <t>D3:</t>
        </is>
      </c>
      <c r="E11" s="22" t="inlineStr">
        <is>
          <t>gasto `100.00`, `2026-09-15`;</t>
        </is>
      </c>
    </row>
    <row r="12" ht="17" customHeight="1">
      <c r="A12" s="22" t="n">
        <v>4</v>
      </c>
      <c r="B12" s="22" t="inlineStr">
        <is>
          <t>S4: EXP-PREP-03 renombra y archiva.</t>
        </is>
      </c>
      <c r="C12" s="22" t="n">
        <v>4</v>
      </c>
      <c r="D12" s="22" t="inlineStr">
        <is>
          <t>D4:</t>
        </is>
      </c>
      <c r="E12" s="22" t="inlineStr">
        <is>
          <t>`&lt;ID-A&gt;`.</t>
        </is>
      </c>
    </row>
    <row r="13" ht="32" customHeight="1">
      <c r="C13" s="22" t="n">
        <v>5</v>
      </c>
      <c r="D13" s="22" t="inlineStr">
        <is>
          <t>D5:</t>
        </is>
      </c>
      <c r="E13" s="22" t="inlineStr">
        <is>
          <t>gasto ARS, cuenta Efectivo, una cuota, descripción null.</t>
        </is>
      </c>
    </row>
    <row r="15">
      <c r="A15" s="29" t="inlineStr">
        <is>
          <t>Título del CP</t>
        </is>
      </c>
      <c r="B15" s="22" t="inlineStr">
        <is>
          <t>Categoría archivada sale con el nombre actual</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`qa+cp-exp-021-001@example.com`.</t>
        </is>
      </c>
      <c r="C25" s="30" t="n"/>
      <c r="D25" s="22" t="inlineStr">
        <is>
          <t>El campo muestra `qa+cp-exp-021-001@example.com`.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el CSV. Además, es `Viajes 2026`, no `Viajes` ni vacío.</t>
        </is>
      </c>
      <c r="E33" s="30" t="n"/>
    </row>
    <row r="35" ht="77" customHeight="1">
      <c r="A35" s="31" t="inlineStr">
        <is>
          <t>Resultado obtenido</t>
        </is>
      </c>
      <c r="B35" s="22" t="inlineStr">
        <is>
          <t>La categoría archivada sale con el nombre actual `Viajes 2026`.
— Observado en la corrida —
Descarga: biyu-movimientos-2026-09.csv · 213 bytes · 1 fila(s) de datos · fila 1: 2026-09-15,gasto,100.00,ARS,,100.00,Viajes 2026,Efectivo,1,2026-09,,5ec7ca84-dceb-45b6-bde5-711d1cb0472a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CP-EXP-022</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`qa+cp-exp-022-001@example.com`.</t>
        </is>
      </c>
      <c r="C9" s="22" t="n">
        <v>1</v>
      </c>
      <c r="D9" s="22" t="inlineStr">
        <is>
          <t>D1:</t>
        </is>
      </c>
      <c r="E9" s="22" t="inlineStr">
        <is>
          <t>ingreso;</t>
        </is>
      </c>
    </row>
    <row r="10" ht="17" customHeight="1">
      <c r="A10" s="22" t="n">
        <v>2</v>
      </c>
      <c r="B10" s="22" t="inlineStr">
        <is>
          <t>S2: EXP-PREP-01.</t>
        </is>
      </c>
      <c r="C10" s="22" t="n">
        <v>2</v>
      </c>
      <c r="D10" s="22" t="inlineStr">
        <is>
          <t>D2:</t>
        </is>
      </c>
      <c r="E10" s="22" t="inlineStr">
        <is>
          <t>`850000.00`;</t>
        </is>
      </c>
    </row>
    <row r="11" ht="17" customHeight="1">
      <c r="C11" s="22" t="n">
        <v>3</v>
      </c>
      <c r="D11" s="22" t="inlineStr">
        <is>
          <t>D3:</t>
        </is>
      </c>
      <c r="E11" s="22" t="inlineStr">
        <is>
          <t>ARS;</t>
        </is>
      </c>
    </row>
    <row r="12" ht="17" customHeight="1">
      <c r="C12" s="22" t="n">
        <v>4</v>
      </c>
      <c r="D12" s="22" t="inlineStr">
        <is>
          <t>D4:</t>
        </is>
      </c>
      <c r="E12" s="22" t="inlineStr">
        <is>
          <t>categoría null;</t>
        </is>
      </c>
    </row>
    <row r="13" ht="17" customHeight="1">
      <c r="C13" s="22" t="n">
        <v>5</v>
      </c>
      <c r="D13" s="22" t="inlineStr">
        <is>
          <t>D5:</t>
        </is>
      </c>
      <c r="E13" s="22" t="inlineStr">
        <is>
          <t>Caja de ahorro;</t>
        </is>
      </c>
    </row>
    <row r="14" ht="17" customHeight="1">
      <c r="C14" s="22" t="n">
        <v>6</v>
      </c>
      <c r="D14" s="22" t="inlineStr">
        <is>
          <t>D6:</t>
        </is>
      </c>
      <c r="E14" s="22" t="inlineStr">
        <is>
          <t>`2026-09-01`;</t>
        </is>
      </c>
    </row>
    <row r="15" ht="17" customHeight="1">
      <c r="C15" s="22" t="n">
        <v>7</v>
      </c>
      <c r="D15" s="22" t="inlineStr">
        <is>
          <t>D7:</t>
        </is>
      </c>
      <c r="E15" s="22" t="inlineStr">
        <is>
          <t>`&lt;ID-A&gt;`.</t>
        </is>
      </c>
    </row>
    <row r="17">
      <c r="A17" s="29" t="inlineStr">
        <is>
          <t>Título del CP</t>
        </is>
      </c>
      <c r="B17" s="22" t="inlineStr">
        <is>
          <t>Un ingreso exporta categoría vacía</t>
        </is>
      </c>
      <c r="C17" s="32" t="n"/>
      <c r="D17" s="32" t="n"/>
      <c r="E17" s="30" t="n"/>
    </row>
    <row r="19">
      <c r="A19" s="29" t="inlineStr">
        <is>
          <t>Historias de Usuario</t>
        </is>
      </c>
      <c r="B19" s="22" t="inlineStr">
        <is>
          <t>US-47</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t>
        </is>
      </c>
      <c r="C22" s="30" t="n"/>
      <c r="D22" s="22" t="inlineStr">
        <is>
          <t>Se abre una ventana sin sesión previa.</t>
        </is>
      </c>
      <c r="E22" s="30" t="n"/>
    </row>
    <row r="23" ht="17" customHeight="1">
      <c r="A23" s="22" t="n">
        <v>2</v>
      </c>
      <c r="B23" s="22" t="inlineStr">
        <is>
          <t>Hacer click en la barra de direcciones.</t>
        </is>
      </c>
      <c r="C23" s="30" t="n"/>
      <c r="D23" s="22" t="inlineStr">
        <is>
          <t>El cursor queda en la barra de direcciones.</t>
        </is>
      </c>
      <c r="E23" s="30" t="n"/>
    </row>
    <row r="24" ht="17" customHeight="1">
      <c r="A24" s="22" t="n">
        <v>3</v>
      </c>
      <c r="B24" s="22" t="inlineStr">
        <is>
          <t>Escribir `&lt;APP&gt;`.</t>
        </is>
      </c>
      <c r="C24" s="30" t="n"/>
      <c r="D24" s="22" t="inlineStr">
        <is>
          <t>La barra muestra `&lt;APP&gt;`.</t>
        </is>
      </c>
      <c r="E24" s="30" t="n"/>
    </row>
    <row r="25" ht="32" customHeight="1">
      <c r="A25" s="22" t="n">
        <v>4</v>
      </c>
      <c r="B25" s="22" t="inlineStr">
        <is>
          <t>Presionar Enter.</t>
        </is>
      </c>
      <c r="C25" s="30" t="n"/>
      <c r="D25" s="22" t="inlineStr">
        <is>
          <t>Se abre "Entrar" con los campos "Email" y "Contraseña" y el botón "Entrar".</t>
        </is>
      </c>
      <c r="E25" s="30" t="n"/>
    </row>
    <row r="26" ht="17" customHeight="1">
      <c r="A26" s="22" t="n">
        <v>5</v>
      </c>
      <c r="B26" s="22" t="inlineStr">
        <is>
          <t>Hacer click en el campo "Email".</t>
        </is>
      </c>
      <c r="C26" s="30" t="n"/>
      <c r="D26" s="22" t="inlineStr">
        <is>
          <t>El cursor queda en "Email".</t>
        </is>
      </c>
      <c r="E26" s="30" t="n"/>
    </row>
    <row r="27" ht="17" customHeight="1">
      <c r="A27" s="22" t="n">
        <v>6</v>
      </c>
      <c r="B27" s="22" t="inlineStr">
        <is>
          <t>Escribir `qa+cp-exp-022-001@example.com`.</t>
        </is>
      </c>
      <c r="C27" s="30" t="n"/>
      <c r="D27" s="22" t="inlineStr">
        <is>
          <t>El campo muestra `qa+cp-exp-022-001@example.com`.</t>
        </is>
      </c>
      <c r="E27" s="30" t="n"/>
    </row>
    <row r="28" ht="17" customHeight="1">
      <c r="A28" s="22" t="n">
        <v>7</v>
      </c>
      <c r="B28" s="22" t="inlineStr">
        <is>
          <t>Hacer click en el campo "Contraseña".</t>
        </is>
      </c>
      <c r="C28" s="30" t="n"/>
      <c r="D28" s="22" t="inlineStr">
        <is>
          <t>El cursor queda en "Contraseña".</t>
        </is>
      </c>
      <c r="E28" s="30" t="n"/>
    </row>
    <row r="29" ht="17" customHeight="1">
      <c r="A29" s="22" t="n">
        <v>8</v>
      </c>
      <c r="B29" s="22" t="inlineStr">
        <is>
          <t>Escribir `Clave123!`.</t>
        </is>
      </c>
      <c r="C29" s="30" t="n"/>
      <c r="D29" s="22" t="inlineStr">
        <is>
          <t>El campo queda enmascarado.</t>
        </is>
      </c>
      <c r="E29" s="30" t="n"/>
    </row>
    <row r="30" ht="17" customHeight="1">
      <c r="A30" s="22" t="n">
        <v>9</v>
      </c>
      <c r="B30" s="22" t="inlineStr">
        <is>
          <t>Hacer click en el botón "Entrar".</t>
        </is>
      </c>
      <c r="C30" s="30" t="n"/>
      <c r="D30" s="22" t="inlineStr">
        <is>
          <t>Se abre la aplicación en Registrar.</t>
        </is>
      </c>
      <c r="E30" s="30" t="n"/>
    </row>
    <row r="31" ht="17" customHeight="1">
      <c r="A31" s="22" t="n">
        <v>10</v>
      </c>
      <c r="B31" s="22" t="inlineStr">
        <is>
          <t>Hacer click en la barra de direcciones.</t>
        </is>
      </c>
      <c r="C31" s="30" t="n"/>
      <c r="D31" s="22" t="inlineStr">
        <is>
          <t>El contenido queda seleccionado.</t>
        </is>
      </c>
      <c r="E31" s="30" t="n"/>
    </row>
    <row r="32" ht="32" customHeight="1">
      <c r="A32" s="22" t="n">
        <v>11</v>
      </c>
      <c r="B32" s="22" t="inlineStr">
        <is>
          <t>Escribir `&lt;APP&gt;/transactions?period=2026-09`.</t>
        </is>
      </c>
      <c r="C32" s="30" t="n"/>
      <c r="D32" s="22" t="inlineStr">
        <is>
          <t>La barra muestra exactamente `&lt;APP&gt;/transactions?period=2026-09`.</t>
        </is>
      </c>
      <c r="E32" s="30" t="n"/>
    </row>
    <row r="33" ht="17" customHeight="1">
      <c r="A33" s="22" t="n">
        <v>12</v>
      </c>
      <c r="B33" s="22" t="inlineStr">
        <is>
          <t>Presionar Enter.</t>
        </is>
      </c>
      <c r="C33" s="30" t="n"/>
      <c r="D33" s="22" t="inlineStr">
        <is>
          <t>Se abre Movimientos del período `2026-09`.</t>
        </is>
      </c>
      <c r="E33" s="30" t="n"/>
    </row>
    <row r="34" ht="17" customHeight="1">
      <c r="A34" s="22" t="n">
        <v>13</v>
      </c>
      <c r="B34" s="22" t="inlineStr">
        <is>
          <t>Hacer click en "Exportar".</t>
        </is>
      </c>
      <c r="C34" s="30" t="n"/>
      <c r="D34" s="22" t="inlineStr">
        <is>
          <t>Se abre la hoja.</t>
        </is>
      </c>
      <c r="E34" s="30" t="n"/>
    </row>
    <row r="35" ht="32" customHeight="1">
      <c r="A35" s="22" t="n">
        <v>14</v>
      </c>
      <c r="B35" s="22" t="inlineStr">
        <is>
          <t>Hacer click en "Descargar CSV".</t>
        </is>
      </c>
      <c r="C35" s="30" t="n"/>
      <c r="D35" s="22" t="inlineStr">
        <is>
          <t>Se descarga el CSV. Además, `tipo` es `ingreso` y `categoria` es el campo vacío entre dos comas.</t>
        </is>
      </c>
      <c r="E35" s="30" t="n"/>
    </row>
    <row r="37" ht="77" customHeight="1">
      <c r="A37" s="31" t="inlineStr">
        <is>
          <t>Resultado obtenido</t>
        </is>
      </c>
      <c r="B37" s="22" t="inlineStr">
        <is>
          <t>Un ingreso exporta `tipo=ingreso` y `categoria` vacía (campo vacío entre dos comas).
— Observado en la corrida —
Descarga: biyu-movimientos-2026-09.csv · 219 bytes · 1 fila(s) de datos · fila 1: 2026-09-01,ingreso,850000.00,ARS,,850000.00,,Billetera virtual,1,2026-09,,9c1820e1-04c4-4e4a-91fc-69f3f1598e4a
Pantalla final: /transactions?period=2026-09 · hoja cerrada · aviso: «Exportamos 1 movimiento»</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44">
    <mergeCell ref="B40:E40"/>
    <mergeCell ref="B25:C25"/>
    <mergeCell ref="D1:E1"/>
    <mergeCell ref="D19:E19"/>
    <mergeCell ref="D34:E34"/>
    <mergeCell ref="B22:C22"/>
    <mergeCell ref="D22:E22"/>
    <mergeCell ref="B31:C31"/>
    <mergeCell ref="B27:C27"/>
    <mergeCell ref="D31:E31"/>
    <mergeCell ref="D21:E21"/>
    <mergeCell ref="D6:E6"/>
    <mergeCell ref="B21:C21"/>
    <mergeCell ref="B41:E41"/>
    <mergeCell ref="D2:E2"/>
    <mergeCell ref="D27:E27"/>
    <mergeCell ref="B23:C23"/>
    <mergeCell ref="D32:E32"/>
    <mergeCell ref="A3:B3"/>
    <mergeCell ref="B29:C29"/>
    <mergeCell ref="B34:C34"/>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 ref="B35:C35"/>
    <mergeCell ref="D35:E35"/>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CP-EXP-023</t>
        </is>
      </c>
      <c r="C1" s="29" t="inlineStr">
        <is>
          <t>Descripción / Funcionalidad</t>
        </is>
      </c>
      <c r="D1" s="22" t="inlineStr">
        <is>
          <t>Exportar movimientos a CSV (US-47) · CA-18</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`qa+cp-exp-023-001@example.com`.</t>
        </is>
      </c>
      <c r="C9" s="22" t="n">
        <v>1</v>
      </c>
      <c r="D9" s="22" t="inlineStr">
        <is>
          <t>D1:</t>
        </is>
      </c>
      <c r="E9" s="22" t="inlineStr">
        <is>
          <t>doble click rápido;</t>
        </is>
      </c>
    </row>
    <row r="10" ht="32" customHeight="1">
      <c r="A10" s="22" t="n">
        <v>2</v>
      </c>
      <c r="B10" s="22" t="inlineStr">
        <is>
          <t>S2: crear la transacción de D9 con EXP-PREP-01.</t>
        </is>
      </c>
      <c r="C10" s="22" t="n">
        <v>2</v>
      </c>
      <c r="D10" s="22" t="inlineStr">
        <is>
          <t>D2:</t>
        </is>
      </c>
      <c r="E10" s="22" t="inlineStr">
        <is>
          <t>una descarga esperada.</t>
        </is>
      </c>
    </row>
    <row r="11" ht="47" customHeight="1">
      <c r="A11" s="22" t="n">
        <v>3</v>
      </c>
      <c r="B11" s="22" t="inlineStr">
        <is>
          <t>S3: Descargas sin archivos del período.</t>
        </is>
      </c>
      <c r="C11" s="22" t="n">
        <v>3</v>
      </c>
      <c r="D11" s="22" t="inlineStr">
        <is>
          <t>D9:</t>
        </is>
      </c>
      <c r="E11" s="22" t="inlineStr">
        <is>
          <t>gasto `100.00` ARS, Otros/Efectivo, 1 cuota, `2026-09-15`, descripción null, ID `&lt;ID-A&gt;`, creado con EXP-PREP-01.</t>
        </is>
      </c>
    </row>
    <row r="13">
      <c r="A13" s="29" t="inlineStr">
        <is>
          <t>Título del CP</t>
        </is>
      </c>
      <c r="B13" s="22" t="inlineStr">
        <is>
          <t>Un doble click inicia una sola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`qa+cp-exp-023-001@example.com`.</t>
        </is>
      </c>
      <c r="C23" s="30" t="n"/>
      <c r="D23" s="22" t="inlineStr">
        <is>
          <t>El campo muestra `qa+cp-exp-023-001@example.com`.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doble click rápido en "Descargar CSV".</t>
        </is>
      </c>
      <c r="C31" s="30" t="n"/>
      <c r="D31" s="22" t="inlineStr">
        <is>
          <t>El control pasa a "Exportando…" y queda deshabilitado.</t>
        </is>
      </c>
      <c r="E31" s="30" t="n"/>
    </row>
    <row r="32" ht="32" customHeight="1">
      <c r="A32" s="22" t="n">
        <v>15</v>
      </c>
      <c r="B32" s="22" t="inlineStr">
        <is>
          <t>Esperar a que termine.</t>
        </is>
      </c>
      <c r="C32" s="30" t="n"/>
      <c r="D32" s="22" t="inlineStr">
        <is>
          <t>Aparece un solo archivo y un solo aviso "Exportamos 1 movimiento"; no aparece archivo con sufijo.</t>
        </is>
      </c>
      <c r="E32" s="30" t="n"/>
    </row>
    <row r="34" ht="47" customHeight="1">
      <c r="A34" s="31" t="inlineStr">
        <is>
          <t>Resultado obtenido</t>
        </is>
      </c>
      <c r="B34" s="22" t="inlineStr">
        <is>
          <t>Un doble clic rápido genera una sola descarga y un solo aviso «Exportamos 1 movimiento».
— Observado en la corrida —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B38:E38"/>
    <mergeCell ref="D23:E23"/>
    <mergeCell ref="B32:C32"/>
    <mergeCell ref="B37:E37"/>
    <mergeCell ref="D26:E26"/>
    <mergeCell ref="B34:E34"/>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CP-EXP-024</t>
        </is>
      </c>
      <c r="C1" s="29" t="inlineStr">
        <is>
          <t>Descripción / Funcionalidad</t>
        </is>
      </c>
      <c r="D1" s="22" t="inlineStr">
        <is>
          <t>Exportar movimientos a CSV (US-47) · CA-20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US-47 · CA-20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`qa+cp-exp-024-001@example.com`; no crear transacciones.</t>
        </is>
      </c>
      <c r="C9" s="22" t="n">
        <v>1</v>
      </c>
      <c r="D9" s="22" t="inlineStr">
        <is>
          <t>D1:</t>
        </is>
      </c>
      <c r="E9" s="22" t="inlineStr">
        <is>
          <t>septiembre 2026.</t>
        </is>
      </c>
    </row>
    <row r="11">
      <c r="A11" s="29" t="inlineStr">
        <is>
          <t>Título del CP</t>
        </is>
      </c>
      <c r="B11" s="22" t="inlineStr">
        <is>
          <t>Un mes sin transacciones muestra Vacío</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`qa+cp-exp-024-001@example.com`.</t>
        </is>
      </c>
      <c r="C21" s="30" t="n"/>
      <c r="D21" s="22" t="inlineStr">
        <is>
          <t>El campo muestra `qa+cp-exp-024-001@example.com`.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17" customHeight="1">
      <c r="A28" s="22" t="n">
        <v>13</v>
      </c>
      <c r="B28" s="22" t="inlineStr">
        <is>
          <t>Hacer click en "Exportar".</t>
        </is>
      </c>
      <c r="C28" s="30" t="n"/>
      <c r="D28" s="22" t="inlineStr">
        <is>
          <t>Se abre la hoja.</t>
        </is>
      </c>
      <c r="E28" s="30" t="n"/>
    </row>
    <row r="29" ht="32" customHeight="1">
      <c r="A29" s="22" t="n">
        <v>14</v>
      </c>
      <c r="B29" s="22" t="inlineStr">
        <is>
          <t>Hacer click en "Descargar CSV".</t>
        </is>
      </c>
      <c r="C29" s="30" t="n"/>
      <c r="D29" s="22" t="inlineStr">
        <is>
          <t>No se descarga archivo. Además, dice "No tenés movimientos con fecha en septiembre 2026."</t>
        </is>
      </c>
      <c r="E29" s="30" t="n"/>
    </row>
    <row r="30" ht="32" customHeight="1">
      <c r="A30" s="22" t="n">
        <v>15</v>
      </c>
      <c r="B30" s="22" t="inlineStr">
        <is>
          <t>Leer el mensaje de período vacío.</t>
        </is>
      </c>
      <c r="C30" s="30" t="n"/>
      <c r="D30" s="22" t="inlineStr">
        <is>
          <t>El mensaje coincide exactamente con el texto esperado del paso 14.</t>
        </is>
      </c>
      <c r="E30" s="30" t="n"/>
    </row>
    <row r="31" ht="17" customHeight="1">
      <c r="A31" s="22" t="n">
        <v>16</v>
      </c>
      <c r="B31" s="22" t="inlineStr">
        <is>
          <t>Hacer click en "Todo 2026".</t>
        </is>
      </c>
      <c r="C31" s="30" t="n"/>
      <c r="D31" s="22" t="inlineStr">
        <is>
          <t>La opción anual queda elegida y desaparece el mensaje mensual.</t>
        </is>
      </c>
      <c r="E31" s="30" t="n"/>
    </row>
    <row r="33" ht="77" customHeight="1">
      <c r="A33" s="31" t="inlineStr">
        <is>
          <t>Resultado obtenido</t>
        </is>
      </c>
      <c r="B33" s="22" t="inlineStr">
        <is>
          <t>Un mes sin transacciones muestra el mensaje de Vacío; al elegir «Todo 2026» queda elegido y el mensaje mensual desaparece.
— Observado en la corrida —
Descarga: ninguna
Pantalla final: /transactions?period=2026-09 · hoja abierta · botón «Descargar CSV»</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8">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13:E13"/>
    <mergeCell ref="D27:E27"/>
    <mergeCell ref="B23:C23"/>
    <mergeCell ref="B17:C17"/>
    <mergeCell ref="D17:E17"/>
    <mergeCell ref="A3:B3"/>
    <mergeCell ref="D16:E16"/>
    <mergeCell ref="B29:C29"/>
    <mergeCell ref="B19:C19"/>
    <mergeCell ref="B28:C28"/>
    <mergeCell ref="D28:E28"/>
    <mergeCell ref="B11:E11"/>
    <mergeCell ref="D18:E18"/>
    <mergeCell ref="D3:E3"/>
    <mergeCell ref="A4:B4"/>
    <mergeCell ref="D8:E8"/>
    <mergeCell ref="D25:E25"/>
    <mergeCell ref="B24:C24"/>
    <mergeCell ref="B30:C30"/>
    <mergeCell ref="B15:C15"/>
    <mergeCell ref="D24:E24"/>
    <mergeCell ref="D30:E30"/>
    <mergeCell ref="D15:E15"/>
    <mergeCell ref="B26:C26"/>
    <mergeCell ref="B20:C20"/>
    <mergeCell ref="D29:E29"/>
    <mergeCell ref="D23:E23"/>
    <mergeCell ref="B37:E37"/>
    <mergeCell ref="D26:E26"/>
    <mergeCell ref="B34:E34"/>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CP-EXP-025</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`qa+cp-exp-025-001@example.com`.</t>
        </is>
      </c>
      <c r="C9" s="22" t="n">
        <v>1</v>
      </c>
      <c r="D9" s="22" t="inlineStr">
        <is>
          <t>D1:</t>
        </is>
      </c>
      <c r="E9" s="22" t="inlineStr">
        <is>
          <t>DevTools Network &gt; Offline.</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Offline muestra el error exacto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`qa+cp-exp-025-001@example.com`.</t>
        </is>
      </c>
      <c r="C22" s="30" t="n"/>
      <c r="D22" s="22" t="inlineStr">
        <is>
          <t>El campo muestra `qa+cp-exp-025-001@example.com`.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Activar Offline en DevTools.</t>
        </is>
      </c>
      <c r="C30" s="30" t="n"/>
      <c r="D30" s="22" t="inlineStr">
        <is>
          <t>Las solicitudes nuevas quedan sin conexión.</t>
        </is>
      </c>
      <c r="E30" s="30" t="n"/>
    </row>
    <row r="31" ht="47" customHeight="1">
      <c r="A31" s="22" t="n">
        <v>15</v>
      </c>
      <c r="B31" s="22" t="inlineStr">
        <is>
          <t>Hacer click en "Descargar CSV".</t>
        </is>
      </c>
      <c r="C31" s="30" t="n"/>
      <c r="D31" s="22" t="inlineStr">
        <is>
          <t>No se descarga archivo. Además, tiene `role="alert"` y dice "No pudimos exportar tus movimientos. Probá de nuevo." Además, alcances, "Descargar CSV" y "Cancelar" están habilitados.</t>
        </is>
      </c>
      <c r="E31" s="30" t="n"/>
    </row>
    <row r="33" ht="92" customHeight="1">
      <c r="A33" s="31" t="inlineStr">
        <is>
          <t>Resultado obtenido</t>
        </is>
      </c>
      <c r="B33" s="22" t="inlineStr">
        <is>
          <t>Sin conexión: no se descarga archivo, aparece (con `role="alert"`) «No pudimos exportar tus movimientos. Probá de nuevo.» y alcances, «Descargar CSV» y «Cancelar» quedan habilitados.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CP-EXP-026</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`qa+cp-exp-026-001@example.com`.</t>
        </is>
      </c>
      <c r="C9" s="22" t="n">
        <v>1</v>
      </c>
      <c r="D9" s="22" t="inlineStr">
        <is>
          <t>D1:</t>
        </is>
      </c>
      <c r="E9" s="22" t="inlineStr">
        <is>
          <t>Offline inicial;</t>
        </is>
      </c>
    </row>
    <row r="10" ht="32" customHeight="1">
      <c r="A10" s="22" t="n">
        <v>2</v>
      </c>
      <c r="B10" s="22" t="inlineStr">
        <is>
          <t>S2: crear dos transacciones con EXP-PREP-01.</t>
        </is>
      </c>
      <c r="C10" s="22" t="n">
        <v>2</v>
      </c>
      <c r="D10" s="22" t="inlineStr">
        <is>
          <t>D2:</t>
        </is>
      </c>
      <c r="E10" s="22" t="inlineStr">
        <is>
          <t>dos IDs exactos.</t>
        </is>
      </c>
    </row>
    <row r="11" ht="62" customHeight="1">
      <c r="C11" s="22" t="n">
        <v>3</v>
      </c>
      <c r="D11" s="22" t="inlineStr">
        <is>
          <t>D9:</t>
        </is>
      </c>
      <c r="E11" s="22" t="inlineStr">
        <is>
          <t>`&lt;ID-A&gt;` gasto `100.00` y `&lt;ID-B&gt;` gasto `200.00`; ambos ARS, Otros/Efectivo, 1 cuota, `2026-09-15`, descripción null, creados con EXP-PREP-01.</t>
        </is>
      </c>
    </row>
    <row r="13">
      <c r="A13" s="29" t="inlineStr">
        <is>
          <t>Título del CP</t>
        </is>
      </c>
      <c r="B13" s="22" t="inlineStr">
        <is>
          <t>El reintento después de Offline descarga completo</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`qa+cp-exp-026-001@example.com`.</t>
        </is>
      </c>
      <c r="C23" s="30" t="n"/>
      <c r="D23" s="22" t="inlineStr">
        <is>
          <t>El campo muestra `qa+cp-exp-026-001@example.com`.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Activar Offline.</t>
        </is>
      </c>
      <c r="C31" s="30" t="n"/>
      <c r="D31" s="22" t="inlineStr">
        <is>
          <t>Las solicitudes quedan sin conexión.</t>
        </is>
      </c>
      <c r="E31" s="30" t="n"/>
    </row>
    <row r="32" ht="17" customHeight="1">
      <c r="A32" s="22" t="n">
        <v>15</v>
      </c>
      <c r="B32" s="22" t="inlineStr">
        <is>
          <t>Hacer click en "Descargar CSV".</t>
        </is>
      </c>
      <c r="C32" s="30" t="n"/>
      <c r="D32" s="22" t="inlineStr">
        <is>
          <t>Se muestra el error y no se descarga.</t>
        </is>
      </c>
      <c r="E32" s="30" t="n"/>
    </row>
    <row r="33" ht="17" customHeight="1">
      <c r="A33" s="22" t="n">
        <v>16</v>
      </c>
      <c r="B33" s="22" t="inlineStr">
        <is>
          <t>Desactivar Offline.</t>
        </is>
      </c>
      <c r="C33" s="30" t="n"/>
      <c r="D33" s="22" t="inlineStr">
        <is>
          <t>La conexión queda restablecida.</t>
        </is>
      </c>
      <c r="E33" s="30" t="n"/>
    </row>
    <row r="34" ht="47" customHeight="1">
      <c r="A34" s="22" t="n">
        <v>17</v>
      </c>
      <c r="B34" s="22" t="inlineStr">
        <is>
          <t>Hacer click en "Descargar CSV".</t>
        </is>
      </c>
      <c r="C34" s="30" t="n"/>
      <c r="D34" s="22" t="inlineStr">
        <is>
          <t>El error desaparece, se descarga el archivo y aparece "Exportamos 2 movimientos". Además, contiene exactamente `&lt;ID-A&gt;` y `&lt;ID-B&gt;`, una vez cada uno.</t>
        </is>
      </c>
      <c r="E34" s="30" t="n"/>
    </row>
    <row r="36" ht="92" customHeight="1">
      <c r="A36" s="31" t="inlineStr">
        <is>
          <t>Resultado obtenido</t>
        </is>
      </c>
      <c r="B36" s="22" t="inlineStr">
        <is>
          <t>Al volver la conexión y reintentar, el error desaparece, se descarga el archivo con los dos ids una vez cada uno y aparece «Exportamos 2 movimientos».
— Observado en la corrida —
Descarga: biyu-movimientos-2026-09.csv · 307 bytes · 2 fila(s) de datos · fila 1: 2026-09-15,gasto,100.00,ARS,,100.00,Otros,Efectivo,1,2026-09,,00ea166a-1fbd-4118-928c-e941969f1ab4
Pantalla final: /transactions?period=2026-09 · hoja cerrada · aviso: «Exportamos 2 movimientos»</t>
        </is>
      </c>
      <c r="C36" s="32" t="n"/>
      <c r="D36" s="32" t="n"/>
      <c r="E36" s="30" t="n"/>
    </row>
    <row r="37">
      <c r="A37" s="31" t="inlineStr">
        <is>
          <t>Evidencia</t>
        </is>
      </c>
      <c r="B37" s="22" t="inlineStr">
        <is>
          <t>Sin capturas: lo observado figura en "Resultado obtenido"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09/10/2026
Claude Code (IA)</t>
        </is>
      </c>
      <c r="C40" s="32" t="n"/>
      <c r="D40" s="32" t="n"/>
      <c r="E40" s="30" t="n"/>
    </row>
  </sheetData>
  <mergeCells count="50">
    <mergeCell ref="D20:E20"/>
    <mergeCell ref="B40:E40"/>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CP-EXP-027</t>
        </is>
      </c>
      <c r="C1" s="29" t="inlineStr">
        <is>
          <t>Descripción / Funcionalidad</t>
        </is>
      </c>
      <c r="D1" s="22" t="inlineStr">
        <is>
          <t>Exportar movimientos a CSV (US-47) · CA-23</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Baja</t>
        </is>
      </c>
      <c r="C5" s="29" t="inlineStr">
        <is>
          <t>Camino feliz</t>
        </is>
      </c>
      <c r="D5" s="22" t="inlineStr">
        <is>
          <t>Sí</t>
        </is>
      </c>
    </row>
    <row r="6">
      <c r="A6" s="29" t="inlineStr">
        <is>
          <t>Técnica / Tipo</t>
        </is>
      </c>
      <c r="B6" s="22" t="inlineStr">
        <is>
          <t>Caso de uso · Positivo</t>
        </is>
      </c>
      <c r="C6" s="29" t="inlineStr">
        <is>
          <t>Trazabilidad</t>
        </is>
      </c>
      <c r="D6" s="22" t="inlineStr">
        <is>
          <t>US-47 · CA-23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`qa+cp-exp-027-001@example.com`.</t>
        </is>
      </c>
      <c r="C9" s="22" t="n">
        <v>1</v>
      </c>
      <c r="D9" s="22" t="inlineStr">
        <is>
          <t>D1:</t>
        </is>
      </c>
      <c r="E9" s="22" t="inlineStr">
        <is>
          <t>URL `?period=2026-09`.</t>
        </is>
      </c>
    </row>
    <row r="10" ht="47" customHeight="1">
      <c r="A10" s="22" t="n">
        <v>2</v>
      </c>
      <c r="B10" s="22" t="inlineStr">
        <is>
          <t>S2: crear la transacción de D9 con EXP-PREP-01.</t>
        </is>
      </c>
      <c r="C10" s="22" t="n">
        <v>2</v>
      </c>
      <c r="D10" s="22" t="inlineStr">
        <is>
          <t>D9:</t>
        </is>
      </c>
      <c r="E10" s="22" t="inlineStr">
        <is>
          <t>transacción base: gasto `100.00` ARS, Otros/Efectivo, 1 cuota, `2026-09-15`, descripción null, ID `&lt;ID-A&gt;`.</t>
        </is>
      </c>
    </row>
    <row r="12">
      <c r="A12" s="29" t="inlineStr">
        <is>
          <t>Título del CP</t>
        </is>
      </c>
      <c r="B12" s="22" t="inlineStr">
        <is>
          <t>Tocar fuera cierra sin descargar</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`qa+cp-exp-027-001@example.com`.</t>
        </is>
      </c>
      <c r="C22" s="30" t="n"/>
      <c r="D22" s="22" t="inlineStr">
        <is>
          <t>El campo muestra `qa+cp-exp-027-001@example.com`.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el fondo fuera de la hoja.</t>
        </is>
      </c>
      <c r="C30" s="30" t="n"/>
      <c r="D30" s="22" t="inlineStr">
        <is>
          <t>La hoja se cierra, no se descarga archivo y la URL conserva D1.</t>
        </is>
      </c>
      <c r="E30" s="30" t="n"/>
    </row>
    <row r="32" ht="107" customHeight="1">
      <c r="A32" s="31" t="inlineStr">
        <is>
          <t>Resultado obtenido</t>
        </is>
      </c>
      <c r="B32" s="22" t="inlineStr">
        <is>
          <t>FALLA. Un clic sobre el fondo oscuro, fuera de la hoja, no la cierra: el clic lo recibe el `div` de fondo (`aria-hidden`), que es hijo del contenedor, y el controlador exige que el destino del clic sea el propio contenedor. La hoja sigue abierta.
— Observado en la corrida —
Descarga: ninguna
Pantalla final: /transactions?period=2026-09 · hoja abierta · botón «Descargar CSV»
Falla detectada: tocar fuera NO cierra la hoja (el click cae en el div de fondo aria-hidden, no en el contenedor)</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DEF-030</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CP-EXP-028</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`qa+cp-exp-028-001@example.com`.</t>
        </is>
      </c>
      <c r="C9" s="22" t="n">
        <v>1</v>
      </c>
      <c r="D9" s="22" t="inlineStr">
        <is>
          <t>D1:</t>
        </is>
      </c>
      <c r="E9" s="22" t="inlineStr">
        <is>
          <t>historial agosto → septiembre.</t>
        </is>
      </c>
    </row>
    <row r="10" ht="47" customHeight="1">
      <c r="A10" s="22" t="n">
        <v>2</v>
      </c>
      <c r="B10" s="22" t="inlineStr">
        <is>
          <t>S2: una transacción creada con EXP-PREP-01; el historial se construye en los pasos.</t>
        </is>
      </c>
      <c r="C10" s="22" t="n">
        <v>2</v>
      </c>
      <c r="D10" s="22" t="inlineStr">
        <is>
          <t>D9:</t>
        </is>
      </c>
      <c r="E10" s="22" t="inlineStr">
        <is>
          <t>gasto `100.00` ARS, Otros/Efectivo, 1 cuota, `2026-09-15`, descripción null, ID `&lt;ID-A&gt;`, creado con EXP-PREP-01.</t>
        </is>
      </c>
    </row>
    <row r="12">
      <c r="A12" s="29" t="inlineStr">
        <is>
          <t>Título del CP</t>
        </is>
      </c>
      <c r="B12" s="22" t="inlineStr">
        <is>
          <t>Atrás cierra la hoja inicial</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`qa+cp-exp-028-001@example.com`.</t>
        </is>
      </c>
      <c r="C22" s="30" t="n"/>
      <c r="D22" s="22" t="inlineStr">
        <is>
          <t>El campo muestra `qa+cp-exp-028-001@example.com`.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la barra de direcciones.</t>
        </is>
      </c>
      <c r="C29" s="30" t="n"/>
      <c r="D29" s="22" t="inlineStr">
        <is>
          <t>La URL queda seleccionada.</t>
        </is>
      </c>
      <c r="E29" s="30" t="n"/>
    </row>
    <row r="30" ht="17" customHeight="1">
      <c r="A30" s="22" t="n">
        <v>14</v>
      </c>
      <c r="B30" s="22" t="inlineStr">
        <is>
          <t>Escribir `&lt;APP&gt;/transactions?period=2026-08`.</t>
        </is>
      </c>
      <c r="C30" s="30" t="n"/>
      <c r="D30" s="22" t="inlineStr">
        <is>
          <t>La barra muestra agosto.</t>
        </is>
      </c>
      <c r="E30" s="30" t="n"/>
    </row>
    <row r="31" ht="17" customHeight="1">
      <c r="A31" s="22" t="n">
        <v>15</v>
      </c>
      <c r="B31" s="22" t="inlineStr">
        <is>
          <t>Presionar Enter.</t>
        </is>
      </c>
      <c r="C31" s="30" t="n"/>
      <c r="D31" s="22" t="inlineStr">
        <is>
          <t>Se abre agosto 2026.</t>
        </is>
      </c>
      <c r="E31" s="30" t="n"/>
    </row>
    <row r="32" ht="17" customHeight="1">
      <c r="A32" s="22" t="n">
        <v>16</v>
      </c>
      <c r="B32" s="22" t="inlineStr">
        <is>
          <t>Hacer click en la barra de direcciones.</t>
        </is>
      </c>
      <c r="C32" s="30" t="n"/>
      <c r="D32" s="22" t="inlineStr">
        <is>
          <t>La URL queda seleccionada.</t>
        </is>
      </c>
      <c r="E32" s="30" t="n"/>
    </row>
    <row r="33" ht="17" customHeight="1">
      <c r="A33" s="22" t="n">
        <v>17</v>
      </c>
      <c r="B33" s="22" t="inlineStr">
        <is>
          <t>Escribir `&lt;APP&gt;/transactions?period=2026-09`.</t>
        </is>
      </c>
      <c r="C33" s="30" t="n"/>
      <c r="D33" s="22" t="inlineStr">
        <is>
          <t>La barra muestra septiembre.</t>
        </is>
      </c>
      <c r="E33" s="30" t="n"/>
    </row>
    <row r="34" ht="17" customHeight="1">
      <c r="A34" s="22" t="n">
        <v>18</v>
      </c>
      <c r="B34" s="22" t="inlineStr">
        <is>
          <t>Presionar Enter.</t>
        </is>
      </c>
      <c r="C34" s="30" t="n"/>
      <c r="D34" s="22" t="inlineStr">
        <is>
          <t>Se abre septiembre y Atrás tiene destino agosto.</t>
        </is>
      </c>
      <c r="E34" s="30" t="n"/>
    </row>
    <row r="35" ht="17" customHeight="1">
      <c r="A35" s="22" t="n">
        <v>19</v>
      </c>
      <c r="B35" s="22" t="inlineStr">
        <is>
          <t>Hacer click en "Exportar".</t>
        </is>
      </c>
      <c r="C35" s="30" t="n"/>
      <c r="D35" s="22" t="inlineStr">
        <is>
          <t>Se abre la hoja fijada a septiembre.</t>
        </is>
      </c>
      <c r="E35" s="30" t="n"/>
    </row>
    <row r="36" ht="32" customHeight="1">
      <c r="A36" s="22" t="n">
        <v>20</v>
      </c>
      <c r="B36" s="22" t="inlineStr">
        <is>
          <t>Hacer click en Atrás del navegador.</t>
        </is>
      </c>
      <c r="C36" s="30" t="n"/>
      <c r="D36" s="22" t="inlineStr">
        <is>
          <t>La hoja se cierra, la URL pasa a `?period=2026-08` y no se descarga archivo.</t>
        </is>
      </c>
      <c r="E36" s="30" t="n"/>
    </row>
    <row r="38" ht="77" customHeight="1">
      <c r="A38" s="31" t="inlineStr">
        <is>
          <t>Resultado obtenido</t>
        </is>
      </c>
      <c r="B38" s="22" t="inlineStr">
        <is>
          <t>FALLA. Con la hoja abierta, «Atrás» cambia la URL a `?period=2026-08` (el evento `popstate` se dispara) pero la hoja sigue abierta.
— Observado en la corrida —
Pantalla final: /transactions?period=2026-08 · hoja abierta · botón «Descargar CSV»
Falla detectada: la URL pasó a 2026-08 pero la hoja sigue abierta</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DEF-031</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56">
    <mergeCell ref="D20:E20"/>
    <mergeCell ref="B40:E40"/>
    <mergeCell ref="B16:C16"/>
    <mergeCell ref="B25:C25"/>
    <mergeCell ref="D1:E1"/>
    <mergeCell ref="D19:E19"/>
    <mergeCell ref="D34:E34"/>
    <mergeCell ref="B22:C22"/>
    <mergeCell ref="D22:E22"/>
    <mergeCell ref="B31:C31"/>
    <mergeCell ref="D36:E36"/>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D16:E16"/>
    <mergeCell ref="B29:C29"/>
    <mergeCell ref="B12:E12"/>
    <mergeCell ref="B19:C19"/>
    <mergeCell ref="B34:C34"/>
    <mergeCell ref="B28:C28"/>
    <mergeCell ref="D28:E28"/>
    <mergeCell ref="B39:E39"/>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38:E38"/>
    <mergeCell ref="D23:E23"/>
    <mergeCell ref="D14:E14"/>
    <mergeCell ref="B36:C36"/>
    <mergeCell ref="B32:C32"/>
    <mergeCell ref="B26:C26"/>
    <mergeCell ref="D26:E26"/>
    <mergeCell ref="B35:C35"/>
    <mergeCell ref="D35:E35"/>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CP-EXP-029</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`qa+cp-exp-029-001@example.com`.</t>
        </is>
      </c>
      <c r="C9" s="22" t="n">
        <v>1</v>
      </c>
      <c r="D9" s="22" t="inlineStr">
        <is>
          <t>D1:</t>
        </is>
      </c>
      <c r="E9" s="22" t="inlineStr">
        <is>
          <t>exportación de septiembre en curso.</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ht="32" customHeight="1">
      <c r="A11" s="22" t="n">
        <v>3</v>
      </c>
      <c r="B11" s="22" t="inlineStr">
        <is>
          <t>S3: el historial se construye en los pasos.</t>
        </is>
      </c>
    </row>
    <row r="12" ht="32" customHeight="1">
      <c r="A12" s="22" t="n">
        <v>4</v>
      </c>
      <c r="B12" s="22" t="inlineStr">
        <is>
          <t>S4: throttling `1 kbit/s`, latencia `2000 ms`.</t>
        </is>
      </c>
    </row>
    <row r="14">
      <c r="A14" s="29" t="inlineStr">
        <is>
          <t>Título del CP</t>
        </is>
      </c>
      <c r="B14" s="22" t="inlineStr">
        <is>
          <t>Atrás durante Exportando cancela la descarga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`qa+cp-exp-029-001@example.com`.</t>
        </is>
      </c>
      <c r="C24" s="30" t="n"/>
      <c r="D24" s="22" t="inlineStr">
        <is>
          <t>El campo muestra `qa+cp-exp-029-001@example.com`.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la barra de direcciones.</t>
        </is>
      </c>
      <c r="C31" s="30" t="n"/>
      <c r="D31" s="22" t="inlineStr">
        <is>
          <t>La URL queda seleccionada.</t>
        </is>
      </c>
      <c r="E31" s="30" t="n"/>
    </row>
    <row r="32" ht="17" customHeight="1">
      <c r="A32" s="22" t="n">
        <v>14</v>
      </c>
      <c r="B32" s="22" t="inlineStr">
        <is>
          <t>Escribir `&lt;APP&gt;/transactions?period=2026-08`.</t>
        </is>
      </c>
      <c r="C32" s="30" t="n"/>
      <c r="D32" s="22" t="inlineStr">
        <is>
          <t>La barra muestra agosto.</t>
        </is>
      </c>
      <c r="E32" s="30" t="n"/>
    </row>
    <row r="33" ht="17" customHeight="1">
      <c r="A33" s="22" t="n">
        <v>15</v>
      </c>
      <c r="B33" s="22" t="inlineStr">
        <is>
          <t>Presionar Enter.</t>
        </is>
      </c>
      <c r="C33" s="30" t="n"/>
      <c r="D33" s="22" t="inlineStr">
        <is>
          <t>Se abre agosto.</t>
        </is>
      </c>
      <c r="E33" s="30" t="n"/>
    </row>
    <row r="34" ht="17" customHeight="1">
      <c r="A34" s="22" t="n">
        <v>16</v>
      </c>
      <c r="B34" s="22" t="inlineStr">
        <is>
          <t>Hacer click en la barra de direcciones.</t>
        </is>
      </c>
      <c r="C34" s="30" t="n"/>
      <c r="D34" s="22" t="inlineStr">
        <is>
          <t>La URL queda seleccionada.</t>
        </is>
      </c>
      <c r="E34" s="30" t="n"/>
    </row>
    <row r="35" ht="17" customHeight="1">
      <c r="A35" s="22" t="n">
        <v>17</v>
      </c>
      <c r="B35" s="22" t="inlineStr">
        <is>
          <t>Escribir `&lt;APP&gt;/transactions?period=2026-09`.</t>
        </is>
      </c>
      <c r="C35" s="30" t="n"/>
      <c r="D35" s="22" t="inlineStr">
        <is>
          <t>La barra muestra septiembre.</t>
        </is>
      </c>
      <c r="E35" s="30" t="n"/>
    </row>
    <row r="36" ht="17" customHeight="1">
      <c r="A36" s="22" t="n">
        <v>18</v>
      </c>
      <c r="B36" s="22" t="inlineStr">
        <is>
          <t>Presionar Enter.</t>
        </is>
      </c>
      <c r="C36" s="30" t="n"/>
      <c r="D36" s="22" t="inlineStr">
        <is>
          <t>Se abre septiembre y Atrás tiene destino agosto.</t>
        </is>
      </c>
      <c r="E36" s="30" t="n"/>
    </row>
    <row r="37" ht="17" customHeight="1">
      <c r="A37" s="22" t="n">
        <v>19</v>
      </c>
      <c r="B37" s="22" t="inlineStr">
        <is>
          <t>Hacer click en "Exportar".</t>
        </is>
      </c>
      <c r="C37" s="30" t="n"/>
      <c r="D37" s="22" t="inlineStr">
        <is>
          <t>Se abre la hoja.</t>
        </is>
      </c>
      <c r="E37" s="30" t="n"/>
    </row>
    <row r="38" ht="17" customHeight="1">
      <c r="A38" s="22" t="n">
        <v>20</v>
      </c>
      <c r="B38" s="22" t="inlineStr">
        <is>
          <t>Hacer click en "Descargar CSV".</t>
        </is>
      </c>
      <c r="C38" s="30" t="n"/>
      <c r="D38" s="22" t="inlineStr">
        <is>
          <t>Se ve "Exportando…".</t>
        </is>
      </c>
      <c r="E38" s="30" t="n"/>
    </row>
    <row r="39" ht="17" customHeight="1">
      <c r="A39" s="22" t="n">
        <v>21</v>
      </c>
      <c r="B39" s="22" t="inlineStr">
        <is>
          <t>Hacer click en Atrás del navegador.</t>
        </is>
      </c>
      <c r="C39" s="30" t="n"/>
      <c r="D39" s="22" t="inlineStr">
        <is>
          <t>La hoja se cierra y la URL pasa a agosto.</t>
        </is>
      </c>
      <c r="E39" s="30" t="n"/>
    </row>
    <row r="40" ht="17" customHeight="1">
      <c r="A40" s="22" t="n">
        <v>22</v>
      </c>
      <c r="B40" s="22" t="inlineStr">
        <is>
          <t>Restablecer la velocidad de red.</t>
        </is>
      </c>
      <c r="C40" s="30" t="n"/>
      <c r="D40" s="22" t="inlineStr">
        <is>
          <t>No aparece ningún archivo ni aviso de éxito.</t>
        </is>
      </c>
      <c r="E40" s="30" t="n"/>
    </row>
    <row r="42" ht="77" customHeight="1">
      <c r="A42" s="31" t="inlineStr">
        <is>
          <t>Resultado obtenido</t>
        </is>
      </c>
      <c r="B42" s="22" t="inlineStr">
        <is>
          <t>FALLA. «Atrás» durante «Exportando…» no cancela la exportación: cuando termina la lectura se descarga el archivo y aparece el aviso «Exportamos 1 movimiento», con el usuario ya en el mes anterior.
— Observado en la corrida —
Pantalla final: /transactions?period=2026-08 · hoja cerrada · aviso: «Exportamos 1 movimiento»
Falla detectada: Atrás durante Exportando no cancela: descargas=1, avisos de éxito=1</t>
        </is>
      </c>
      <c r="C42" s="32" t="n"/>
      <c r="D42" s="32" t="n"/>
      <c r="E42" s="30" t="n"/>
    </row>
    <row r="43">
      <c r="A43" s="31" t="inlineStr">
        <is>
          <t>Evidencia</t>
        </is>
      </c>
      <c r="B43" s="22" t="inlineStr">
        <is>
          <t>Sin capturas: lo observado figura en "Resultado obtenido"</t>
        </is>
      </c>
      <c r="C43" s="32" t="n"/>
      <c r="D43" s="32" t="n"/>
      <c r="E43" s="30" t="n"/>
    </row>
    <row r="44">
      <c r="A44" s="31" t="inlineStr">
        <is>
          <t>Defectos</t>
        </is>
      </c>
      <c r="B44" s="22" t="inlineStr">
        <is>
          <t>DEF-032</t>
        </is>
      </c>
      <c r="C44" s="32" t="n"/>
      <c r="D44" s="32" t="n"/>
      <c r="E44" s="30" t="n"/>
    </row>
    <row r="45">
      <c r="A45" s="31" t="inlineStr">
        <is>
          <t>Notas del ejecutor</t>
        </is>
      </c>
      <c r="B45" s="22" t="inlineStr">
        <is>
          <t>—</t>
        </is>
      </c>
      <c r="C45" s="32" t="n"/>
      <c r="D45" s="32" t="n"/>
      <c r="E45" s="30" t="n"/>
    </row>
    <row r="46">
      <c r="A46" s="31" t="inlineStr">
        <is>
          <t>Entorno / ejecutó</t>
        </is>
      </c>
      <c r="B46" s="22" t="inlineStr">
        <is>
          <t>Local: Vite (http://127.0.0.1:5173) + Supabase local · main 1c72d0f · Chromium (Playwright 1.63), es-AR, America/Argentina/Buenos_Aires, reloj del navegador fijado en 09/10/2026
Claude Code (IA)</t>
        </is>
      </c>
      <c r="C46" s="32" t="n"/>
      <c r="D46" s="32" t="n"/>
      <c r="E46" s="30" t="n"/>
    </row>
  </sheetData>
  <mergeCells count="60">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42:E42"/>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CP-EXP-030</t>
        </is>
      </c>
      <c r="C1" s="29" t="inlineStr">
        <is>
          <t>Descripción / Funcionalidad</t>
        </is>
      </c>
      <c r="D1" s="22" t="inlineStr">
        <is>
          <t>Exportar movimientos a CSV (US-47) · Completitud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US-47 · Completitud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`qa+cp-exp-030-001@example.com`.</t>
        </is>
      </c>
      <c r="C9" s="22" t="n">
        <v>1</v>
      </c>
      <c r="D9" s="22" t="inlineStr">
        <is>
          <t>D1:</t>
        </is>
      </c>
      <c r="E9" s="22" t="inlineStr">
        <is>
          <t>conteo inicial 1500;</t>
        </is>
      </c>
    </row>
    <row r="10" ht="47" customHeight="1">
      <c r="A10" s="22" t="n">
        <v>2</v>
      </c>
      <c r="B10" s="22" t="inlineStr">
        <is>
          <t>S2: EXP-PREP-07 con N=1500.</t>
        </is>
      </c>
      <c r="C10" s="22" t="n">
        <v>2</v>
      </c>
      <c r="D10" s="22" t="inlineStr">
        <is>
          <t>D2:</t>
        </is>
      </c>
      <c r="E10" s="22" t="inlineStr">
        <is>
          <t>alta concurrente `2.00` ARS, Otros/Efectivo, 1 cuota, fecha `31/12/2025`, descripción vacía;</t>
        </is>
      </c>
    </row>
    <row r="11" ht="62" customHeight="1">
      <c r="A11" s="22" t="n">
        <v>3</v>
      </c>
      <c r="B11" s="22" t="inlineStr">
        <is>
          <t>S3: en una segunda ventana de otro navegador, iniciar sesión con el mismo usuario y ejecutar PR-06 con monto `2` y cuenta "Efectivo"; dejarla en el paso 3/3.</t>
        </is>
      </c>
      <c r="C11" s="22" t="n">
        <v>3</v>
      </c>
      <c r="D11" s="22" t="inlineStr">
        <is>
          <t>D3:</t>
        </is>
      </c>
      <c r="E11" s="22" t="inlineStr">
        <is>
          <t>el archivo no debe descargarse.</t>
        </is>
      </c>
    </row>
    <row r="12" ht="47" customHeight="1">
      <c r="A12" s="22" t="n">
        <v>4</v>
      </c>
      <c r="B12" s="22" t="inlineStr">
        <is>
          <t>S4: aplicar DevTools Network `1 kbit/s`, latencia `2000 ms`, solo a la primera ventana.</t>
        </is>
      </c>
    </row>
    <row r="14">
      <c r="A14" s="29" t="inlineStr">
        <is>
          <t>Título del CP</t>
        </is>
      </c>
      <c r="B14" s="22" t="inlineStr">
        <is>
          <t>Una alta concurrente impide descargar un año incompleto</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t>
        </is>
      </c>
      <c r="E20" s="30" t="n"/>
    </row>
    <row r="21" ht="17" customHeight="1">
      <c r="A21" s="22" t="n">
        <v>3</v>
      </c>
      <c r="B21" s="22" t="inlineStr">
        <is>
          <t>Escribir `&lt;APP&gt;`.</t>
        </is>
      </c>
      <c r="C21" s="30" t="n"/>
      <c r="D21" s="22" t="inlineStr">
        <is>
          <t>La barra muestra `&lt;APP&gt;`.</t>
        </is>
      </c>
      <c r="E21" s="30" t="n"/>
    </row>
    <row r="22" ht="17" customHeight="1">
      <c r="A22" s="22" t="n">
        <v>4</v>
      </c>
      <c r="B22" s="22" t="inlineStr">
        <is>
          <t>Presionar Enter.</t>
        </is>
      </c>
      <c r="C22" s="30" t="n"/>
      <c r="D22" s="22" t="inlineStr">
        <is>
          <t>Se abre "Entrar".</t>
        </is>
      </c>
      <c r="E22" s="30" t="n"/>
    </row>
    <row r="23" ht="17" customHeight="1">
      <c r="A23" s="22" t="n">
        <v>5</v>
      </c>
      <c r="B23" s="22" t="inlineStr">
        <is>
          <t>Hacer click en "Email".</t>
        </is>
      </c>
      <c r="C23" s="30" t="n"/>
      <c r="D23" s="22" t="inlineStr">
        <is>
          <t>El cursor queda en el campo.</t>
        </is>
      </c>
      <c r="E23" s="30" t="n"/>
    </row>
    <row r="24" ht="17" customHeight="1">
      <c r="A24" s="22" t="n">
        <v>6</v>
      </c>
      <c r="B24" s="22" t="inlineStr">
        <is>
          <t>Escribir `qa+cp-exp-030-001@example.com`.</t>
        </is>
      </c>
      <c r="C24" s="30" t="n"/>
      <c r="D24" s="22" t="inlineStr">
        <is>
          <t>El campo muestra `qa+cp-exp-030-001@example.com`.</t>
        </is>
      </c>
      <c r="E24" s="30" t="n"/>
    </row>
    <row r="25" ht="17" customHeight="1">
      <c r="A25" s="22" t="n">
        <v>7</v>
      </c>
      <c r="B25" s="22" t="inlineStr">
        <is>
          <t>Hacer click en "Contraseña".</t>
        </is>
      </c>
      <c r="C25" s="30" t="n"/>
      <c r="D25" s="22" t="inlineStr">
        <is>
          <t>El cursor queda en el campo.</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"Entrar".</t>
        </is>
      </c>
      <c r="C27" s="30" t="n"/>
      <c r="D27" s="22" t="inlineStr">
        <is>
          <t>Se abre Registrar.</t>
        </is>
      </c>
      <c r="E27" s="30" t="n"/>
    </row>
    <row r="28" ht="17" customHeight="1">
      <c r="A28" s="22" t="n">
        <v>10</v>
      </c>
      <c r="B28" s="22" t="inlineStr">
        <is>
          <t>Hacer click en la barra de direcciones.</t>
        </is>
      </c>
      <c r="C28" s="30" t="n"/>
      <c r="D28" s="22" t="inlineStr">
        <is>
          <t>La URL queda seleccionada.</t>
        </is>
      </c>
      <c r="E28" s="30" t="n"/>
    </row>
    <row r="29" ht="17" customHeight="1">
      <c r="A29" s="22" t="n">
        <v>11</v>
      </c>
      <c r="B29" s="22" t="inlineStr">
        <is>
          <t>Escribir `&lt;APP&gt;/transactions?period=2025-09`.</t>
        </is>
      </c>
      <c r="C29" s="30" t="n"/>
      <c r="D29" s="22" t="inlineStr">
        <is>
          <t>La barra muestra `&lt;APP&gt;/transactions?period=2025-09`.</t>
        </is>
      </c>
      <c r="E29" s="30" t="n"/>
    </row>
    <row r="30" ht="17" customHeight="1">
      <c r="A30" s="22" t="n">
        <v>12</v>
      </c>
      <c r="B30" s="22" t="inlineStr">
        <is>
          <t>Presionar Enter.</t>
        </is>
      </c>
      <c r="C30" s="30" t="n"/>
      <c r="D30" s="22" t="inlineStr">
        <is>
          <t>Se abre Movimientos de `2025-09`.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"Todo 2025".</t>
        </is>
      </c>
      <c r="C32" s="30" t="n"/>
      <c r="D32" s="22" t="inlineStr">
        <is>
          <t>El alcance anual queda elegido.</t>
        </is>
      </c>
      <c r="E32" s="30" t="n"/>
    </row>
    <row r="33" ht="17" customHeight="1">
      <c r="A33" s="22" t="n">
        <v>15</v>
      </c>
      <c r="B33" s="22" t="inlineStr">
        <is>
          <t>Hacer click en "Descargar CSV".</t>
        </is>
      </c>
      <c r="C33" s="30" t="n"/>
      <c r="D33" s="22" t="inlineStr">
        <is>
          <t>Se ve "Exportando…" y comienzan las lecturas paginadas.</t>
        </is>
      </c>
      <c r="E33" s="30" t="n"/>
    </row>
    <row r="34" ht="32" customHeight="1">
      <c r="A34" s="22" t="n">
        <v>16</v>
      </c>
      <c r="B34" s="22" t="inlineStr">
        <is>
          <t>Esperar a que la primera lectura de transacciones muestre HTTP 200 en Network.</t>
        </is>
      </c>
      <c r="C34" s="30" t="n"/>
      <c r="D34" s="22" t="inlineStr">
        <is>
          <t>La primera página terminó y la exportación continúa.</t>
        </is>
      </c>
      <c r="E34" s="30" t="n"/>
    </row>
    <row r="35" ht="32" customHeight="1">
      <c r="A35" s="22" t="n">
        <v>17</v>
      </c>
      <c r="B35" s="22" t="inlineStr">
        <is>
          <t>Cambiar a la segunda ventana.</t>
        </is>
      </c>
      <c r="C35" s="30" t="n"/>
      <c r="D35" s="22" t="inlineStr">
        <is>
          <t>Se ve Registrar en el paso 3/3 con monto `2` y cuenta "Efectivo".</t>
        </is>
      </c>
      <c r="E35" s="30" t="n"/>
    </row>
    <row r="36" ht="17" customHeight="1">
      <c r="A36" s="22" t="n">
        <v>18</v>
      </c>
      <c r="B36" s="22" t="inlineStr">
        <is>
          <t>Hacer click en "Otra" dentro de "Fecha".</t>
        </is>
      </c>
      <c r="C36" s="30" t="n"/>
      <c r="D36" s="22" t="inlineStr">
        <is>
          <t>El campo de fecha queda editable.</t>
        </is>
      </c>
      <c r="E36" s="30" t="n"/>
    </row>
    <row r="37" ht="17" customHeight="1">
      <c r="A37" s="22" t="n">
        <v>19</v>
      </c>
      <c r="B37" s="22" t="inlineStr">
        <is>
          <t>Hacer click en el campo de fecha.</t>
        </is>
      </c>
      <c r="C37" s="30" t="n"/>
      <c r="D37" s="22" t="inlineStr">
        <is>
          <t>El cursor queda en el campo.</t>
        </is>
      </c>
      <c r="E37" s="30" t="n"/>
    </row>
    <row r="38" ht="17" customHeight="1">
      <c r="A38" s="22" t="n">
        <v>20</v>
      </c>
      <c r="B38" s="22" t="inlineStr">
        <is>
          <t>Escribir `31/12/2025`.</t>
        </is>
      </c>
      <c r="C38" s="30" t="n"/>
      <c r="D38" s="22" t="inlineStr">
        <is>
          <t>El campo muestra `31/12/2025`.</t>
        </is>
      </c>
      <c r="E38" s="30" t="n"/>
    </row>
    <row r="39" ht="17" customHeight="1">
      <c r="A39" s="22" t="n">
        <v>21</v>
      </c>
      <c r="B39" s="22" t="inlineStr">
        <is>
          <t>Hacer click en "Guardar gasto".</t>
        </is>
      </c>
      <c r="C39" s="30" t="n"/>
      <c r="D39" s="22" t="inlineStr">
        <is>
          <t>Aparece "Gasto guardado" y el botón muestra "Guardado".</t>
        </is>
      </c>
      <c r="E39" s="30" t="n"/>
    </row>
    <row r="40" ht="17" customHeight="1">
      <c r="A40" s="22" t="n">
        <v>22</v>
      </c>
      <c r="B40" s="22" t="inlineStr">
        <is>
          <t>Volver a la primera ventana.</t>
        </is>
      </c>
      <c r="C40" s="30" t="n"/>
      <c r="D40" s="22" t="inlineStr">
        <is>
          <t>La hoja sigue en "Exportando…" o ya muestra el resultado.</t>
        </is>
      </c>
      <c r="E40" s="30" t="n"/>
    </row>
    <row r="41" ht="47" customHeight="1">
      <c r="A41" s="22" t="n">
        <v>23</v>
      </c>
      <c r="B41" s="22" t="inlineStr">
        <is>
          <t>Esperar a que termine la exportación.</t>
        </is>
      </c>
      <c r="C41" s="30" t="n"/>
      <c r="D41" s="22" t="inlineStr">
        <is>
          <t>No se descarga ningún archivo; la hoja sigue abierta. Además, dice "No pudimos exportar tus movimientos. Probá de nuevo." con `role="alert"`.</t>
        </is>
      </c>
      <c r="E41" s="30" t="n"/>
    </row>
    <row r="43" ht="107" customHeight="1">
      <c r="A43" s="31" t="inlineStr">
        <is>
          <t>Resultado obtenido</t>
        </is>
      </c>
      <c r="B43" s="22" t="inlineStr">
        <is>
          <t>Con 1.500 transacciones y un alta concurrente de 2,00 con fecha 31/12/2025 durante la lectura: no se descarga archivo, la hoja sigue abierta y aparece el error con `role="alert"`. El alta se hizo por API entre la 1.ª y la 2.ª página, no desde una segunda ventana.
— Observado en la corrida —
Descarga: ninguna
Pantalla final: /transactions?period=2025-09 · hoja abierta · botón «Descargar CSV» · error: «No pudimos exportar tus movimientos. Probá de nuevo.»</t>
        </is>
      </c>
      <c r="C43" s="32" t="n"/>
      <c r="D43" s="32" t="n"/>
      <c r="E43" s="30" t="n"/>
    </row>
    <row r="44">
      <c r="A44" s="31" t="inlineStr">
        <is>
          <t>Evidencia</t>
        </is>
      </c>
      <c r="B44" s="22" t="inlineStr">
        <is>
          <t>Sin capturas: lo observado figura en "Resultado obtenido"</t>
        </is>
      </c>
      <c r="C44" s="32" t="n"/>
      <c r="D44" s="32" t="n"/>
      <c r="E44" s="30" t="n"/>
    </row>
    <row r="45">
      <c r="A45" s="31" t="inlineStr">
        <is>
          <t>Defectos</t>
        </is>
      </c>
      <c r="B45" s="22" t="inlineStr">
        <is>
          <t>—</t>
        </is>
      </c>
      <c r="C45" s="32" t="n"/>
      <c r="D45" s="32" t="n"/>
      <c r="E45" s="30" t="n"/>
    </row>
    <row r="46">
      <c r="A46" s="31" t="inlineStr">
        <is>
          <t>Notas del ejecutor</t>
        </is>
      </c>
      <c r="B46" s="22" t="inlineStr">
        <is>
          <t>—</t>
        </is>
      </c>
      <c r="C46" s="32" t="n"/>
      <c r="D46" s="32" t="n"/>
      <c r="E46" s="30" t="n"/>
    </row>
    <row r="47">
      <c r="A47" s="31" t="inlineStr">
        <is>
          <t>Entorno / ejecutó</t>
        </is>
      </c>
      <c r="B47" s="22" t="inlineStr">
        <is>
          <t>Local: Vite (http://127.0.0.1:5173) + Supabase local · main 1c72d0f · Chromium (Playwright 1.63), es-AR, America/Argentina/Buenos_Aires, reloj del navegador fijado en 09/10/2026
Claude Code (IA)</t>
        </is>
      </c>
      <c r="C47" s="32" t="n"/>
      <c r="D47" s="32" t="n"/>
      <c r="E47" s="30" t="n"/>
    </row>
  </sheetData>
  <mergeCells count="62">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B47:E47"/>
    <mergeCell ref="D41:E41"/>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CP-EXP-031</t>
        </is>
      </c>
      <c r="C1" s="29" t="inlineStr">
        <is>
          <t>Descripción / Funcionalidad</t>
        </is>
      </c>
      <c r="D1" s="22" t="inlineStr">
        <is>
          <t>Exportar movimientos a CSV (US-47) · Estado Error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Estado Error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`qa+cp-exp-031-001@example.com`.</t>
        </is>
      </c>
      <c r="C9" s="22" t="n">
        <v>1</v>
      </c>
      <c r="D9" s="22" t="inlineStr">
        <is>
          <t>D1:</t>
        </is>
      </c>
      <c r="E9" s="22" t="inlineStr">
        <is>
          <t>gasto `100.00` ARS, Otros/Efectivo, 1 cuota, `2026-09-15`, null;</t>
        </is>
      </c>
    </row>
    <row r="10" ht="17" customHeight="1">
      <c r="A10" s="22" t="n">
        <v>2</v>
      </c>
      <c r="B10" s="22" t="inlineStr">
        <is>
          <t>S2: crear `&lt;ID-A&gt;` con EXP-PREP-01.</t>
        </is>
      </c>
      <c r="C10" s="22" t="n">
        <v>2</v>
      </c>
      <c r="D10" s="22" t="inlineStr">
        <is>
          <t>D2:</t>
        </is>
      </c>
      <c r="E10" s="22" t="inlineStr">
        <is>
          <t>HTTP 500 simulado.</t>
        </is>
      </c>
    </row>
    <row r="11" ht="17" customHeight="1">
      <c r="A11" s="22" t="n">
        <v>3</v>
      </c>
      <c r="B11" s="22" t="inlineStr">
        <is>
          <t>S3: ejecutar EXP-PREP-08.</t>
        </is>
      </c>
    </row>
    <row r="13">
      <c r="A13" s="29" t="inlineStr">
        <is>
          <t>Título del CP</t>
        </is>
      </c>
      <c r="B13" s="22" t="inlineStr">
        <is>
          <t>HTTP 500 muestra Error y no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t>
        </is>
      </c>
      <c r="E19" s="30" t="n"/>
    </row>
    <row r="20" ht="17" customHeight="1">
      <c r="A20" s="22" t="n">
        <v>3</v>
      </c>
      <c r="B20" s="22" t="inlineStr">
        <is>
          <t>Escribir `&lt;APP&gt;`.</t>
        </is>
      </c>
      <c r="C20" s="30" t="n"/>
      <c r="D20" s="22" t="inlineStr">
        <is>
          <t>La barra muestra `&lt;APP&gt;`.</t>
        </is>
      </c>
      <c r="E20" s="30" t="n"/>
    </row>
    <row r="21" ht="17" customHeight="1">
      <c r="A21" s="22" t="n">
        <v>4</v>
      </c>
      <c r="B21" s="22" t="inlineStr">
        <is>
          <t>Presionar Enter.</t>
        </is>
      </c>
      <c r="C21" s="30" t="n"/>
      <c r="D21" s="22" t="inlineStr">
        <is>
          <t>Se abre "Entrar".</t>
        </is>
      </c>
      <c r="E21" s="30" t="n"/>
    </row>
    <row r="22" ht="17" customHeight="1">
      <c r="A22" s="22" t="n">
        <v>5</v>
      </c>
      <c r="B22" s="22" t="inlineStr">
        <is>
          <t>Hacer click en "Email".</t>
        </is>
      </c>
      <c r="C22" s="30" t="n"/>
      <c r="D22" s="22" t="inlineStr">
        <is>
          <t>El cursor queda en el campo.</t>
        </is>
      </c>
      <c r="E22" s="30" t="n"/>
    </row>
    <row r="23" ht="17" customHeight="1">
      <c r="A23" s="22" t="n">
        <v>6</v>
      </c>
      <c r="B23" s="22" t="inlineStr">
        <is>
          <t>Escribir `qa+cp-exp-031-001@example.com`.</t>
        </is>
      </c>
      <c r="C23" s="30" t="n"/>
      <c r="D23" s="22" t="inlineStr">
        <is>
          <t>El campo muestra `qa+cp-exp-031-001@example.com`.</t>
        </is>
      </c>
      <c r="E23" s="30" t="n"/>
    </row>
    <row r="24" ht="17" customHeight="1">
      <c r="A24" s="22" t="n">
        <v>7</v>
      </c>
      <c r="B24" s="22" t="inlineStr">
        <is>
          <t>Hacer click en "Contraseña".</t>
        </is>
      </c>
      <c r="C24" s="30" t="n"/>
      <c r="D24" s="22" t="inlineStr">
        <is>
          <t>El cursor queda en el campo.</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"Entrar".</t>
        </is>
      </c>
      <c r="C26" s="30" t="n"/>
      <c r="D26" s="22" t="inlineStr">
        <is>
          <t>Se abre Registrar.</t>
        </is>
      </c>
      <c r="E26" s="30" t="n"/>
    </row>
    <row r="27" ht="17" customHeight="1">
      <c r="A27" s="22" t="n">
        <v>10</v>
      </c>
      <c r="B27" s="22" t="inlineStr">
        <is>
          <t>Hacer click en la barra de direcciones.</t>
        </is>
      </c>
      <c r="C27" s="30" t="n"/>
      <c r="D27" s="22" t="inlineStr">
        <is>
          <t>La URL queda seleccionada.</t>
        </is>
      </c>
      <c r="E27" s="30" t="n"/>
    </row>
    <row r="28" ht="17" customHeight="1">
      <c r="A28" s="22" t="n">
        <v>11</v>
      </c>
      <c r="B28" s="22" t="inlineStr">
        <is>
          <t>Escribir `&lt;APP&gt;/transactions?period=2026-09`.</t>
        </is>
      </c>
      <c r="C28" s="30" t="n"/>
      <c r="D28" s="22" t="inlineStr">
        <is>
          <t>La barra muestra esa URL.</t>
        </is>
      </c>
      <c r="E28" s="30" t="n"/>
    </row>
    <row r="29" ht="17" customHeight="1">
      <c r="A29" s="22" t="n">
        <v>12</v>
      </c>
      <c r="B29" s="22" t="inlineStr">
        <is>
          <t>Presionar Enter.</t>
        </is>
      </c>
      <c r="C29" s="30" t="n"/>
      <c r="D29" s="22" t="inlineStr">
        <is>
          <t>Se abre Movimientos de `2026-09`.</t>
        </is>
      </c>
      <c r="E29" s="30" t="n"/>
    </row>
    <row r="30" ht="17" customHeight="1">
      <c r="A30" s="22" t="n">
        <v>13</v>
      </c>
      <c r="B30" s="22" t="inlineStr">
        <is>
          <t>Hacer click en "Exportar".</t>
        </is>
      </c>
      <c r="C30" s="30" t="n"/>
      <c r="D30" s="22" t="inlineStr">
        <is>
          <t>Se abre la hoja.</t>
        </is>
      </c>
      <c r="E30" s="30" t="n"/>
    </row>
    <row r="31" ht="32" customHeight="1">
      <c r="A31" s="22" t="n">
        <v>14</v>
      </c>
      <c r="B31" s="22" t="inlineStr">
        <is>
          <t>Hacer click en "Descargar CSV".</t>
        </is>
      </c>
      <c r="C31" s="30" t="n"/>
      <c r="D31" s="22" t="inlineStr">
        <is>
          <t>No se descarga archivo y aparece "No pudimos exportar tus movimientos. Probá de nuevo." con `role="alert"`.</t>
        </is>
      </c>
      <c r="E31" s="30" t="n"/>
    </row>
    <row r="33" ht="107" customHeight="1">
      <c r="A33" s="31" t="inlineStr">
        <is>
          <t>Resultado obtenido</t>
        </is>
      </c>
      <c r="B33" s="22" t="inlineStr">
        <is>
          <t>No se descarga archivo y aparece «No pudimos exportar tus movimientos. Probá de nuevo.» con `role="alert"` (respuesta interceptada con HTTP 500 / monto textual inválido, simulado con una ruta de Playwright en lugar de pegar el código en la consola).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4">
    <mergeCell ref="D20:E20"/>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D23:E23"/>
    <mergeCell ref="B37:E37"/>
    <mergeCell ref="D26:E26"/>
    <mergeCell ref="B34:E34"/>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CP-IMP-001</t>
        </is>
      </c>
      <c r="C1" s="29" t="inlineStr">
        <is>
          <t>Descripción / Funcionalidad</t>
        </is>
      </c>
      <c r="D1" s="22" t="inlineStr">
        <is>
          <t>El acceso desde Registrar abre el paso Archivo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CA-1</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`qa+cp-imp-001-001@example.com`; sesión cerrada.</t>
        </is>
      </c>
      <c r="C9" s="22" t="n">
        <v>1</v>
      </c>
      <c r="D9" s="22" t="inlineStr">
        <is>
          <t>D:</t>
        </is>
      </c>
      <c r="E9" s="22" t="inlineStr">
        <is>
          <t>No se carga archivo.</t>
        </is>
      </c>
    </row>
    <row r="11">
      <c r="A11" s="29" t="inlineStr">
        <is>
          <t>Título del CP</t>
        </is>
      </c>
      <c r="B11" s="22" t="inlineStr">
        <is>
          <t>El acceso desde Registrar abre el paso Archivo</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`qa+cp-imp-001-001@example.com` en `Email`.</t>
        </is>
      </c>
      <c r="C20" s="30" t="n"/>
      <c r="D20" s="22" t="inlineStr">
        <is>
          <t>El campo muestra `qa+cp-imp-001-001@example.com`.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62" customHeight="1">
      <c r="A24" s="22" t="n">
        <v>9</v>
      </c>
      <c r="B24" s="22" t="inlineStr">
        <is>
          <t>Inspeccionar esos elementos con DevTools Elements.</t>
        </is>
      </c>
      <c r="C24" s="30" t="n"/>
      <c r="D24" s="22" t="inlineStr">
        <is>
          <t>Existen `register-import` en el botón usado, `import-back`, `import-steps` con `data-step="1"`, `import-template-download`, `import-file-pick`, `import-file-input` e `import-file-dropzone`.</t>
        </is>
      </c>
      <c r="E24" s="30" t="n"/>
    </row>
    <row r="26" ht="32" customHeight="1">
      <c r="A26" s="31" t="inlineStr">
        <is>
          <t>Resultado obtenido</t>
        </is>
      </c>
      <c r="B26" s="22" t="inlineStr">
        <is>
          <t>Coincide con el resultado esperado. Se verificó: Existen register-import en el botón usado, import-back, import-steps con data-step="1", import-template-download, import-file-pick, import-file-input e import-file-dropzone.</t>
        </is>
      </c>
      <c r="C26" s="32" t="n"/>
      <c r="D26" s="32" t="n"/>
      <c r="E26" s="30" t="n"/>
    </row>
    <row r="27">
      <c r="A27" s="31" t="inlineStr">
        <is>
          <t>Informe previo del equipo</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del navegador fijado en 12/10/2026
Claude Code (IA)</t>
        </is>
      </c>
      <c r="C30" s="32" t="n"/>
      <c r="D30" s="32" t="n"/>
      <c r="E30" s="30" t="n"/>
    </row>
  </sheetData>
  <mergeCells count="34">
    <mergeCell ref="D20:E20"/>
    <mergeCell ref="B16:C16"/>
    <mergeCell ref="D1:E1"/>
    <mergeCell ref="D19:E19"/>
    <mergeCell ref="B30:E30"/>
    <mergeCell ref="B22:C22"/>
    <mergeCell ref="D22:E22"/>
    <mergeCell ref="B18:C18"/>
    <mergeCell ref="D21:E21"/>
    <mergeCell ref="D6:E6"/>
    <mergeCell ref="B26:E26"/>
    <mergeCell ref="B21:C21"/>
    <mergeCell ref="D2:E2"/>
    <mergeCell ref="D13:E13"/>
    <mergeCell ref="B23:C23"/>
    <mergeCell ref="B17:C17"/>
    <mergeCell ref="D17:E17"/>
    <mergeCell ref="A3:B3"/>
    <mergeCell ref="D16:E16"/>
    <mergeCell ref="B27:E27"/>
    <mergeCell ref="B19:C19"/>
    <mergeCell ref="B11:E11"/>
    <mergeCell ref="D18:E18"/>
    <mergeCell ref="D3:E3"/>
    <mergeCell ref="A4:B4"/>
    <mergeCell ref="D8:E8"/>
    <mergeCell ref="B24:C24"/>
    <mergeCell ref="B15:C15"/>
    <mergeCell ref="D24:E24"/>
    <mergeCell ref="D15:E15"/>
    <mergeCell ref="B20:C20"/>
    <mergeCell ref="D23:E23"/>
    <mergeCell ref="B29:E29"/>
    <mergeCell ref="B28:E28"/>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CP-IMP-002</t>
        </is>
      </c>
      <c r="C1" s="29" t="inlineStr">
        <is>
          <t>Descripción / Funcionalidad</t>
        </is>
      </c>
      <c r="D1" s="22" t="inlineStr">
        <is>
          <t>A1 rechaza la extensión .xls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`qa+cp-imp-002-001@example.com`; sesión cerrada.</t>
        </is>
      </c>
      <c r="C9" s="22" t="n">
        <v>1</v>
      </c>
      <c r="D9" s="22" t="inlineStr">
        <is>
          <t>D:</t>
        </is>
      </c>
      <c r="E9" s="22" t="inlineStr">
        <is>
          <t>`cp-imp-002.xls`: Libro Excel 97-2003; primera hoja con fila 1 = `Fecha | Tipo | Monto | Moneda | Tipo de cambio | Categoría | Cuenta | Cuotas | Cuotas pendientes | Nota` y fila 2 = V.</t>
        </is>
      </c>
    </row>
    <row r="11">
      <c r="A11" s="29" t="inlineStr">
        <is>
          <t>Título del CP</t>
        </is>
      </c>
      <c r="B11" s="22" t="inlineStr">
        <is>
          <t>A1 rechaza la extensión .xls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`qa+cp-imp-002-001@example.com` en `Email`.</t>
        </is>
      </c>
      <c r="C20" s="30" t="n"/>
      <c r="D20" s="22" t="inlineStr">
        <is>
          <t>El campo muestra `qa+cp-imp-002-001@example.com`.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32" customHeight="1">
      <c r="A24" s="22" t="n">
        <v>9</v>
      </c>
      <c r="B24" s="22" t="inlineStr">
        <is>
          <t>Arrastrar `cp-imp-002.xls` desde el Explorador de archivos hasta la zona `o arrastralo acá`.</t>
        </is>
      </c>
      <c r="C24" s="30" t="n"/>
      <c r="D24" s="22" t="inlineStr">
        <is>
          <t>La zona queda resaltada para recibir el archivo.</t>
        </is>
      </c>
      <c r="E24" s="30" t="n"/>
    </row>
    <row r="25" ht="32" customHeight="1">
      <c r="A25" s="22" t="n">
        <v>10</v>
      </c>
      <c r="B25" s="22" t="inlineStr">
        <is>
          <t>Soltar `cp-imp-002.xls` en la zona.</t>
        </is>
      </c>
      <c r="C25" s="30" t="n"/>
      <c r="D25" s="22" t="inlineStr">
        <is>
          <t>Se mantiene `1 Archivo`; aparece exactamente `Solo se aceptan archivos .xlsx (Excel).`.</t>
        </is>
      </c>
      <c r="E25" s="30" t="n"/>
    </row>
    <row r="27" ht="32" customHeight="1">
      <c r="A27" s="31" t="inlineStr">
        <is>
          <t>Resultado obtenido</t>
        </is>
      </c>
      <c r="B27" s="22" t="inlineStr">
        <is>
          <t>Coincide con el resultado esperado. Se verificó: Se mantiene 1 Archivo; aparece exactamente Solo se aceptan archivos .xlsx (Excel)..</t>
        </is>
      </c>
      <c r="C27" s="32" t="n"/>
      <c r="D27" s="32" t="n"/>
      <c r="E27" s="30" t="n"/>
    </row>
    <row r="28">
      <c r="A28" s="31" t="inlineStr">
        <is>
          <t>Informe previo del equipo</t>
        </is>
      </c>
      <c r="B28" s="22" t="inlineStr">
        <is>
          <t>Falló: el error que muestra es «El archivo no tiene filas con datos debajo de los encabezados (si los tiene)».</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CP-IMP-003</t>
        </is>
      </c>
      <c r="C1" s="29" t="inlineStr">
        <is>
          <t>Descripción / Funcionalidad</t>
        </is>
      </c>
      <c r="D1" s="22" t="inlineStr">
        <is>
          <t>A2 rechaza 1.048.577 bytes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A2</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`qa+cp-imp-003-001@example.com`; sesión cerrada.</t>
        </is>
      </c>
      <c r="C9" s="22" t="n">
        <v>1</v>
      </c>
      <c r="D9" s="22" t="inlineStr">
        <is>
          <t>D:</t>
        </is>
      </c>
      <c r="E9" s="22" t="inlineStr">
        <is>
          <t>`cp-imp-003.xlsx`: fila 1 = `Fecha | Tipo | Monto | Moneda | Tipo de cambio | Categoría | Cuenta | Cuotas | Cuotas pendientes | Nota`; fila 2 = V; ejecutar IMP-PREP-05 con objetivo `1048577`. Tamaño final exacto `1.048.577` bytes.</t>
        </is>
      </c>
    </row>
    <row r="11">
      <c r="A11" s="29" t="inlineStr">
        <is>
          <t>Título del CP</t>
        </is>
      </c>
      <c r="B11" s="22" t="inlineStr">
        <is>
          <t>A2 rechaza 1.048.577 bytes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`qa+cp-imp-003-001@example.com` en `Email`.</t>
        </is>
      </c>
      <c r="C20" s="30" t="n"/>
      <c r="D20" s="22" t="inlineStr">
        <is>
          <t>El campo muestra `qa+cp-imp-003-001@example.com`.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`cp-imp-003.xlsx`.</t>
        </is>
      </c>
      <c r="C25" s="30" t="n"/>
      <c r="D25" s="22" t="inlineStr">
        <is>
          <t>Se mantiene `1 Archivo`; aparece exactamente `El archivo pesa más de 1 MB. Dividilo en varios archivos.`.</t>
        </is>
      </c>
      <c r="E25" s="30" t="n"/>
    </row>
    <row r="27" ht="32" customHeight="1">
      <c r="A27" s="31" t="inlineStr">
        <is>
          <t>Resultado obtenido</t>
        </is>
      </c>
      <c r="B27" s="22" t="inlineStr">
        <is>
          <t>Coincide con el resultado esperado. Se verificó: Se mantiene 1 Archivo; aparece exactamente El archivo pesa más de 1 MB.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CP-IMP-004</t>
        </is>
      </c>
      <c r="C1" s="29" t="inlineStr">
        <is>
          <t>Descripción / Funcionalidad</t>
        </is>
      </c>
      <c r="D1" s="22" t="inlineStr">
        <is>
          <t>A3 rechaza un archivo dañado con extensión xlsx</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A3</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`qa+cp-imp-004-001@example.com`; sesión cerrada.</t>
        </is>
      </c>
      <c r="C9" s="22" t="n">
        <v>1</v>
      </c>
      <c r="D9" s="22" t="inlineStr">
        <is>
          <t>D:</t>
        </is>
      </c>
      <c r="E9" s="22" t="inlineStr">
        <is>
          <t>`cp-imp-004.xlsx`: Archivo de texto plano cuyo contenido exacto es `archivo ficticio no xlsx`, renombrado a `.xlsx`.</t>
        </is>
      </c>
    </row>
    <row r="11">
      <c r="A11" s="29" t="inlineStr">
        <is>
          <t>Título del CP</t>
        </is>
      </c>
      <c r="B11" s="22" t="inlineStr">
        <is>
          <t>A3 rechaza un archivo dañado con extensión xlsx</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`qa+cp-imp-004-001@example.com` en `Email`.</t>
        </is>
      </c>
      <c r="C20" s="30" t="n"/>
      <c r="D20" s="22" t="inlineStr">
        <is>
          <t>El campo muestra `qa+cp-imp-004-001@example.com`.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`cp-imp-004.xlsx`.</t>
        </is>
      </c>
      <c r="C25" s="30" t="n"/>
      <c r="D25" s="22" t="inlineStr">
        <is>
          <t>Se mantiene `1 Archivo`; aparece exactamente `No pudimos leer el archivo. Abrilo en Excel, guardalo como .xlsx y probá de nuevo.`.</t>
        </is>
      </c>
      <c r="E25" s="30" t="n"/>
    </row>
    <row r="27" ht="32" customHeight="1">
      <c r="A27" s="31" t="inlineStr">
        <is>
          <t>Resultado obtenido</t>
        </is>
      </c>
      <c r="B27" s="22" t="inlineStr">
        <is>
          <t>Coincide con el resultado esperado. Se verificó: Se mantiene 1 Archivo; aparece exactamente No pudimos leer el archivo. Abrilo en Excel, guardalo como .xlsx y probá de nuevo..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CP-IMP-005</t>
        </is>
      </c>
      <c r="C1" s="29" t="inlineStr">
        <is>
          <t>Descripción / Funcionalidad</t>
        </is>
      </c>
      <c r="D1" s="22" t="inlineStr">
        <is>
          <t>A4 enumera tres encabezados obligatorios faltantes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A4</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`qa+cp-imp-005-001@example.com`; sesión cerrada.</t>
        </is>
      </c>
      <c r="C9" s="22" t="n">
        <v>1</v>
      </c>
      <c r="D9" s="22" t="inlineStr">
        <is>
          <t>D:</t>
        </is>
      </c>
      <c r="E9" s="22" t="inlineStr">
        <is>
          <t>`cp-imp-005.xlsx`: Fila 1: `Tipo | Moneda | Categoría | Cuotas | Cuotas pendientes | Nota`; fila 2: `Gasto | ARS | Otros | 1 | vacía | Ficticio`.</t>
        </is>
      </c>
    </row>
    <row r="11">
      <c r="A11" s="29" t="inlineStr">
        <is>
          <t>Título del CP</t>
        </is>
      </c>
      <c r="B11" s="22" t="inlineStr">
        <is>
          <t>A4 enumera tres encabezados obligatorios faltantes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`qa+cp-imp-005-001@example.com` en `Email`.</t>
        </is>
      </c>
      <c r="C20" s="30" t="n"/>
      <c r="D20" s="22" t="inlineStr">
        <is>
          <t>El campo muestra `qa+cp-imp-005-001@example.com`.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`cp-imp-005.xlsx`.</t>
        </is>
      </c>
      <c r="C25" s="30" t="n"/>
      <c r="D25" s="22" t="inlineStr">
        <is>
          <t>Se mantiene `1 Archivo`; aparece exactamente `Faltan columnas: Fecha, Monto, Cuenta. La primera fila tiene que tener los encabezados de la plantilla.`.</t>
        </is>
      </c>
      <c r="E25" s="30" t="n"/>
    </row>
    <row r="27" ht="32" customHeight="1">
      <c r="A27" s="31" t="inlineStr">
        <is>
          <t>Resultado obtenido</t>
        </is>
      </c>
      <c r="B27" s="22" t="inlineStr">
        <is>
          <t>Coincide con el resultado esperado. Se verificó: Se mantiene 1 Archivo; aparece exactamente Faltan columnas: Fecha, Monto, Cuenta. La primera fila tiene que tener los encabezados de la plantilla..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CP-IMP-006</t>
        </is>
      </c>
      <c r="C1" s="29" t="inlineStr">
        <is>
          <t>Descripción / Funcionalidad</t>
        </is>
      </c>
      <c r="D1" s="22" t="inlineStr">
        <is>
          <t>A7 rechaza 501 filas con datos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PR-01 con `qa+cp-imp-006-001@example.com`; sesión cerrada.</t>
        </is>
      </c>
      <c r="C9" s="22" t="n">
        <v>1</v>
      </c>
      <c r="D9" s="22" t="inlineStr">
        <is>
          <t>D:</t>
        </is>
      </c>
      <c r="E9" s="22" t="inlineStr">
        <is>
          <t>`cp-imp-006.xlsx`: Fila 1 = `Fecha | Tipo | Monto | Moneda | Tipo de cambio | Categoría | Cuenta | Cuotas | Cuotas pendientes | Nota`. Filas 2–502: fecha Excel `01/09/2026`, `Gasto`, monto numérico igual al número de fila, `ARS`, TC vacía, `Otros`, `Efectivo`, `1`, pendientes vacía, nota `Fila &lt;n&gt;`; son exactamente 501 filas con datos.</t>
        </is>
      </c>
    </row>
    <row r="11">
      <c r="A11" s="29" t="inlineStr">
        <is>
          <t>Título del CP</t>
        </is>
      </c>
      <c r="B11" s="22" t="inlineStr">
        <is>
          <t>A7 rechaza 501 filas con datos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`qa+cp-imp-006-001@example.com` en `Email`.</t>
        </is>
      </c>
      <c r="C20" s="30" t="n"/>
      <c r="D20" s="22" t="inlineStr">
        <is>
          <t>El campo muestra `qa+cp-imp-006-001@example.com`.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`cp-imp-006.xlsx`.</t>
        </is>
      </c>
      <c r="C25" s="30" t="n"/>
      <c r="D25" s="22" t="inlineStr">
        <is>
          <t>Se mantiene `1 Archivo`; aparece exactamente `El archivo tiene 501 filas con datos y el máximo es 500. Dividilo en varios archivos.`.</t>
        </is>
      </c>
      <c r="E25" s="30" t="n"/>
    </row>
    <row r="27" ht="32" customHeight="1">
      <c r="A27" s="31" t="inlineStr">
        <is>
          <t>Resultado obtenido</t>
        </is>
      </c>
      <c r="B27" s="22" t="inlineStr">
        <is>
          <t>Coincide con el resultado esperado. Se verificó: Se mantiene 1 Archivo; aparece exactamente El archivo tiene 501 filas con datos y el máximo es 500.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CP-IMP-007</t>
        </is>
      </c>
      <c r="C1" s="29" t="inlineStr">
        <is>
          <t>Descripción / Funcionalidad</t>
        </is>
      </c>
      <c r="D1" s="22" t="inlineStr">
        <is>
          <t>El límite de filas acepta exactamente 500</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US-74 · CA-4 · A7</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`qa+cp-imp-007-001@example.com`; sesión cerrada.</t>
        </is>
      </c>
      <c r="C9" s="22" t="n">
        <v>1</v>
      </c>
      <c r="D9" s="22" t="inlineStr">
        <is>
          <t>D:</t>
        </is>
      </c>
      <c r="E9" s="22" t="inlineStr">
        <is>
          <t>`cp-imp-007.xlsx`: fila 1 = `Fecha | Tipo | Monto | Moneda | Tipo de cambio | Categoría | Cuenta | Cuotas | Cuotas pendientes | Nota`. Filas 2–501: fecha Excel `01/09/2026`, `Gasto`, monto `1`, `ARS`, TC vacía, `Otros`, `Efectivo`, `1`, pendientes vacía, nota exacta `Fila &lt;n&gt;`; 500 filas.</t>
        </is>
      </c>
    </row>
    <row r="11">
      <c r="A11" s="29" t="inlineStr">
        <is>
          <t>Título del CP</t>
        </is>
      </c>
      <c r="B11" s="22" t="inlineStr">
        <is>
          <t>El límite de filas acepta exactamente 500</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`qa+cp-imp-007-001@example.com` en `Email`.</t>
        </is>
      </c>
      <c r="C20" s="30" t="n"/>
      <c r="D20" s="22" t="inlineStr">
        <is>
          <t>El campo muestra `qa+cp-imp-007-001@example.com`.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`cp-imp-007.xlsx`.</t>
        </is>
      </c>
      <c r="C25" s="30" t="n"/>
      <c r="D25" s="22" t="inlineStr">
        <is>
          <t>Se abre `2 Revisión`; muestra `500 filas leídas · 500 listas para importar · 0 con error`.</t>
        </is>
      </c>
      <c r="E25" s="30" t="n"/>
    </row>
    <row r="27" ht="32" customHeight="1">
      <c r="A27" s="31" t="inlineStr">
        <is>
          <t>Resultado obtenido</t>
        </is>
      </c>
      <c r="B27" s="22" t="inlineStr">
        <is>
          <t>Coincide con el resultado esperado. Se verificó: Se abre 2 Revisión; muestra 500 filas leídas · 500 listas para importar · 0 con error.</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CP-IMP-008</t>
        </is>
      </c>
      <c r="C1" s="29" t="inlineStr">
        <is>
          <t>Descripción / Funcionalidad</t>
        </is>
      </c>
      <c r="D1" s="22" t="inlineStr">
        <is>
          <t>Los encabezados aceptan orden, mayúsculas, espacios y tildes distintos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`qa+cp-imp-008-001@example.com`; sesión cerrada.</t>
        </is>
      </c>
      <c r="C9" s="22" t="n">
        <v>1</v>
      </c>
      <c r="D9" s="22" t="inlineStr">
        <is>
          <t>D:</t>
        </is>
      </c>
      <c r="E9" s="22" t="inlineStr">
        <is>
          <t>`cp-imp-008.xlsx`. Fila 1 A:J: ` CUOTAS PENDIENTES  | monto | FECHA | cuenta | TIPO | moneda | CATEGORIA | NOTA | CUOTAS | TIPO DE CAMBIO`. Fila 2 en ese orden: vacía | `1000` | fecha Excel `01/09/2026` | `Efectivo` | ` gasto ` | `ars` | `Otros` | `Compra ficticia` | `1` | vacía.</t>
        </is>
      </c>
    </row>
    <row r="11">
      <c r="A11" s="29" t="inlineStr">
        <is>
          <t>Título del CP</t>
        </is>
      </c>
      <c r="B11" s="22" t="inlineStr">
        <is>
          <t>Los encabezados aceptan orden, mayúsculas, espacios y tildes distintos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`qa+cp-imp-008-001@example.com` en `Email`.</t>
        </is>
      </c>
      <c r="C20" s="30" t="n"/>
      <c r="D20" s="22" t="inlineStr">
        <is>
          <t>El campo muestra `qa+cp-imp-008-001@example.com`.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`cp-imp-008.xlsx`.</t>
        </is>
      </c>
      <c r="C25" s="30" t="n"/>
      <c r="D25" s="22" t="inlineStr">
        <is>
          <t>Se abre `2 Revisión`; muestra `1 fila leída · 1 lista para importar · 0 con error` y la tarjeta `Fila 2` está `Lista`.</t>
        </is>
      </c>
      <c r="E25" s="30" t="n"/>
    </row>
    <row r="27" ht="32" customHeight="1">
      <c r="A27" s="31" t="inlineStr">
        <is>
          <t>Resultado obtenido</t>
        </is>
      </c>
      <c r="B27" s="22" t="inlineStr">
        <is>
          <t>Coincide con el resultado esperado. Se verificó: Se abre 2 Revisión; muestra 1 fila leída · 1 lista para importar · 0 con error y la tarjeta Fila 2 está Lista.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CP-IMP-009</t>
        </is>
      </c>
      <c r="C1" s="29" t="inlineStr">
        <is>
          <t>Descripción / Funcionalidad</t>
        </is>
      </c>
      <c r="D1" s="22" t="inlineStr">
        <is>
          <t>F1: fecha vacía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`qa+cp-imp-009-001@example.com`; sesión cerrada.</t>
        </is>
      </c>
      <c r="C9" s="22" t="n">
        <v>1</v>
      </c>
      <c r="D9" s="22" t="inlineStr">
        <is>
          <t>D:</t>
        </is>
      </c>
      <c r="E9" s="22" t="inlineStr">
        <is>
          <t>`cp-imp-009.xlsx`: fila 1 = `Fecha | Tipo | Monto | Moneda | Tipo de cambio | Categoría | Cuenta | Cuotas | Cuotas pendientes | Nota`; fila 2 = vacía | Gasto | 1000 | ARS | vacía | Otros | Efectivo | 1 | vacía | F1. No hay más filas.</t>
        </is>
      </c>
    </row>
    <row r="11">
      <c r="A11" s="29" t="inlineStr">
        <is>
          <t>Título del CP</t>
        </is>
      </c>
      <c r="B11" s="22" t="inlineStr">
        <is>
          <t>F1: fecha vacía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`qa+cp-imp-009-001@example.com`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`cp-imp-009.xlsx`.</t>
        </is>
      </c>
      <c r="C25" s="30" t="n"/>
      <c r="D25" s="22" t="inlineStr">
        <is>
          <t>Se abre `2 Revisión`; `Fila 2` queda `Con error` y muestra exactamente `Falta la fecha`;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la fecha;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CP-IMP-010</t>
        </is>
      </c>
      <c r="C1" s="29" t="inlineStr">
        <is>
          <t>Descripción / Funcionalidad</t>
        </is>
      </c>
      <c r="D1" s="22" t="inlineStr">
        <is>
          <t>F2: fecha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`qa+cp-imp-010-001@example.com`; sesión cerrada.</t>
        </is>
      </c>
      <c r="C9" s="22" t="n">
        <v>1</v>
      </c>
      <c r="D9" s="22" t="inlineStr">
        <is>
          <t>D:</t>
        </is>
      </c>
      <c r="E9" s="22" t="inlineStr">
        <is>
          <t>`cp-imp-010.xlsx`: fila 1 = `Fecha | Tipo | Monto | Moneda | Tipo de cambio | Categoría | Cuenta | Cuotas | Cuotas pendientes | Nota`; fila 2 = texto `31/02/2026` | Gasto | 1000 | ARS | vacía | Otros | Efectivo | 1 | vacía | F2. No hay más filas.</t>
        </is>
      </c>
    </row>
    <row r="11">
      <c r="A11" s="29" t="inlineStr">
        <is>
          <t>Título del CP</t>
        </is>
      </c>
      <c r="B11" s="22" t="inlineStr">
        <is>
          <t>F2: fecha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`cp-imp-010.xlsx`.</t>
        </is>
      </c>
      <c r="C25" s="30" t="n"/>
      <c r="D25" s="22" t="inlineStr">
        <is>
          <t>Se abre `2 Revisión`; `Fila 2` queda `Con error` y muestra exactamente `Fecha inválida: usá DD/MM/AAAA`;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Fecha inválida: usá DD/MM/AAAA;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CP-IMP-011</t>
        </is>
      </c>
      <c r="C1" s="29" t="inlineStr">
        <is>
          <t>Descripción / Funcionalidad</t>
        </is>
      </c>
      <c r="D1" s="22" t="inlineStr">
        <is>
          <t>F3: fecha futura fija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F3 · FR-06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`qa+cp-imp-011-001@example.com`; sesión cerrada.</t>
        </is>
      </c>
      <c r="C9" s="22" t="n">
        <v>1</v>
      </c>
      <c r="D9" s="22" t="inlineStr">
        <is>
          <t>D:</t>
        </is>
      </c>
      <c r="E9" s="22" t="inlineStr">
        <is>
          <t>`cp-imp-011.xlsx`: fila 1 = `Fecha | Tipo | Monto | Moneda | Tipo de cambio | Categoría | Cuenta | Cuotas | Cuotas pendientes | Nota`; fila 2 = texto `31/12/2099` | Gasto | 1000 | ARS | vacía | Otros | Efectivo | 1 | vacía | F3. No hay más filas.</t>
        </is>
      </c>
    </row>
    <row r="11">
      <c r="A11" s="29" t="inlineStr">
        <is>
          <t>Título del CP</t>
        </is>
      </c>
      <c r="B11" s="22" t="inlineStr">
        <is>
          <t>F3: fecha futura fija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`cp-imp-011.xlsx`.</t>
        </is>
      </c>
      <c r="C25" s="30" t="n"/>
      <c r="D25" s="22" t="inlineStr">
        <is>
          <t>Se abre `2 Revisión`; `Fila 2` queda `Con error` y muestra exactamente `La fecha no puede ser futura`;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 fecha no puede ser futura;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CP-IMP-012</t>
        </is>
      </c>
      <c r="C1" s="29" t="inlineStr">
        <is>
          <t>Descripción / Funcionalidad</t>
        </is>
      </c>
      <c r="D1" s="22" t="inlineStr">
        <is>
          <t>F5: tipo inválido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`qa+cp-imp-012-001@example.com`; sesión cerrada.</t>
        </is>
      </c>
      <c r="C9" s="22" t="n">
        <v>1</v>
      </c>
      <c r="D9" s="22" t="inlineStr">
        <is>
          <t>D:</t>
        </is>
      </c>
      <c r="E9" s="22" t="inlineStr">
        <is>
          <t>`cp-imp-012.xlsx`: fila 1 = `Fecha | Tipo | Monto | Moneda | Tipo de cambio | Categoría | Cuenta | Cuotas | Cuotas pendientes | Nota`; fila 2 = fecha Excel `01/09/2026` | `Gastos` | 1000 | ARS | vacía | Otros | Efectivo | 1 | vacía | F5. No hay más filas.</t>
        </is>
      </c>
    </row>
    <row r="11">
      <c r="A11" s="29" t="inlineStr">
        <is>
          <t>Título del CP</t>
        </is>
      </c>
      <c r="B11" s="22" t="inlineStr">
        <is>
          <t>F5: tipo inválido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`cp-imp-012.xlsx`.</t>
        </is>
      </c>
      <c r="C25" s="30" t="n"/>
      <c r="D25" s="22" t="inlineStr">
        <is>
          <t>Se abre `2 Revisión`; `Fila 2` queda `Con error` y muestra exactamente `Tipo inválido: escribí Gasto o Ingreso`;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Tipo inválido: escribí Gasto o Ingreso;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CP-IMP-013</t>
        </is>
      </c>
      <c r="C1" s="29" t="inlineStr">
        <is>
          <t>Descripción / Funcionalidad</t>
        </is>
      </c>
      <c r="D1" s="22" t="inlineStr">
        <is>
          <t>F7: monto no numérico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`qa+cp-imp-013-001@example.com`; sesión cerrada.</t>
        </is>
      </c>
      <c r="C9" s="22" t="n">
        <v>1</v>
      </c>
      <c r="D9" s="22" t="inlineStr">
        <is>
          <t>D:</t>
        </is>
      </c>
      <c r="E9" s="22" t="inlineStr">
        <is>
          <t>`cp-imp-013.xlsx`: fila 1 = `Fecha | Tipo | Monto | Moneda | Tipo de cambio | Categoría | Cuenta | Cuotas | Cuotas pendientes | Nota`; fila 2 = fecha Excel `01/09/2026` | Gasto | texto `abc` | ARS | vacía | Otros | Efectivo | 1 | vacía | F7. No hay más filas.</t>
        </is>
      </c>
    </row>
    <row r="11">
      <c r="A11" s="29" t="inlineStr">
        <is>
          <t>Título del CP</t>
        </is>
      </c>
      <c r="B11" s="22" t="inlineStr">
        <is>
          <t>F7: monto no numérico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`cp-imp-013.xlsx`.</t>
        </is>
      </c>
      <c r="C25" s="30" t="n"/>
      <c r="D25" s="22" t="inlineStr">
        <is>
          <t>Se abre `2 Revisión`; `Fila 2` queda `Con error` y muestra exactamente `Monto inválido: usá un número, por ejemplo 1234,56`;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Monto inválido: usá un número, por ejemplo 1234,56;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CP-IMP-014</t>
        </is>
      </c>
      <c r="C1" s="29" t="inlineStr">
        <is>
          <t>Descripción / Funcionalidad</t>
        </is>
      </c>
      <c r="D1" s="22" t="inlineStr">
        <is>
          <t>F8: monto cero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F8 · I4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`qa+cp-imp-014-001@example.com`; sesión cerrada.</t>
        </is>
      </c>
      <c r="C9" s="22" t="n">
        <v>1</v>
      </c>
      <c r="D9" s="22" t="inlineStr">
        <is>
          <t>D:</t>
        </is>
      </c>
      <c r="E9" s="22" t="inlineStr">
        <is>
          <t>`cp-imp-014.xlsx`: fila 1 = `Fecha | Tipo | Monto | Moneda | Tipo de cambio | Categoría | Cuenta | Cuotas | Cuotas pendientes | Nota`; fila 2 = fecha Excel `01/09/2026` | Gasto | 0 | ARS | vacía | Otros | Efectivo | 1 | vacía | F8. No hay más filas.</t>
        </is>
      </c>
    </row>
    <row r="11">
      <c r="A11" s="29" t="inlineStr">
        <is>
          <t>Título del CP</t>
        </is>
      </c>
      <c r="B11" s="22" t="inlineStr">
        <is>
          <t>F8: monto cero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`cp-imp-014.xlsx`.</t>
        </is>
      </c>
      <c r="C25" s="30" t="n"/>
      <c r="D25" s="22" t="inlineStr">
        <is>
          <t>Se abre `2 Revisión`; `Fila 2` queda `Con error` y muestra exactamente `El monto debe ser mayor a cero`;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debe ser mayor a cero;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CP-IMP-015</t>
        </is>
      </c>
      <c r="C1" s="29" t="inlineStr">
        <is>
          <t>Descripción / Funcionalidad</t>
        </is>
      </c>
      <c r="D1" s="22" t="inlineStr">
        <is>
          <t>F9: monto con tres decimales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F9</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`qa+cp-imp-015-001@example.com`; sesión cerrada.</t>
        </is>
      </c>
      <c r="C9" s="22" t="n">
        <v>1</v>
      </c>
      <c r="D9" s="22" t="inlineStr">
        <is>
          <t>D:</t>
        </is>
      </c>
      <c r="E9" s="22" t="inlineStr">
        <is>
          <t>`cp-imp-015.xlsx`: fila 1 = `Fecha | Tipo | Monto | Moneda | Tipo de cambio | Categoría | Cuenta | Cuotas | Cuotas pendientes | Nota`; fila 2 = fecha Excel `01/09/2026` | Gasto | texto `10,001` | ARS | vacía | Otros | Efectivo | 1 | vacía | F9. No hay más filas.</t>
        </is>
      </c>
    </row>
    <row r="11">
      <c r="A11" s="29" t="inlineStr">
        <is>
          <t>Título del CP</t>
        </is>
      </c>
      <c r="B11" s="22" t="inlineStr">
        <is>
          <t>F9: monto con tres decimales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`cp-imp-015.xlsx`.</t>
        </is>
      </c>
      <c r="C25" s="30" t="n"/>
      <c r="D25" s="22" t="inlineStr">
        <is>
          <t>Se abre `2 Revisión`; `Fila 2` queda `Con error` y muestra exactamente `El monto admite hasta 2 decimales`;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admite hasta 2 decimales;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CP-IMP-016</t>
        </is>
      </c>
      <c r="C1" s="29" t="inlineStr">
        <is>
          <t>Descripción / Funcionalidad</t>
        </is>
      </c>
      <c r="D1" s="22" t="inlineStr">
        <is>
          <t>F12: moneda EUR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`qa+cp-imp-016-001@example.com`; sesión cerrada.</t>
        </is>
      </c>
      <c r="C9" s="22" t="n">
        <v>1</v>
      </c>
      <c r="D9" s="22" t="inlineStr">
        <is>
          <t>D:</t>
        </is>
      </c>
      <c r="E9" s="22" t="inlineStr">
        <is>
          <t>`cp-imp-016.xlsx`: fila 1 = `Fecha | Tipo | Monto | Moneda | Tipo de cambio | Categoría | Cuenta | Cuotas | Cuotas pendientes | Nota`; fila 2 = fecha Excel `01/09/2026` | Gasto | 1000 | `EUR` | vacía | Otros | Efectivo | 1 | vacía | F12. No hay más filas.</t>
        </is>
      </c>
    </row>
    <row r="11">
      <c r="A11" s="29" t="inlineStr">
        <is>
          <t>Título del CP</t>
        </is>
      </c>
      <c r="B11" s="22" t="inlineStr">
        <is>
          <t>F12: moneda EUR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`cp-imp-016.xlsx`.</t>
        </is>
      </c>
      <c r="C25" s="30" t="n"/>
      <c r="D25" s="22" t="inlineStr">
        <is>
          <t>Se abre `2 Revisión`; `Fila 2` queda `Con error` y muestra exactamente `Moneda inválida: escribí ARS o USD`;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Moneda inválida: escribí ARS o USD;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CP-IMP-017</t>
        </is>
      </c>
      <c r="C1" s="29" t="inlineStr">
        <is>
          <t>Descripción / Funcionalidad</t>
        </is>
      </c>
      <c r="D1" s="22" t="inlineStr">
        <is>
          <t>F13a: USD sin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F13a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`qa+cp-imp-017-001@example.com`; sesión cerrada.</t>
        </is>
      </c>
      <c r="C9" s="22" t="n">
        <v>1</v>
      </c>
      <c r="D9" s="22" t="inlineStr">
        <is>
          <t>D:</t>
        </is>
      </c>
      <c r="E9" s="22" t="inlineStr">
        <is>
          <t>`cp-imp-017.xlsx`: fila 1 = `Fecha | Tipo | Monto | Moneda | Tipo de cambio | Categoría | Cuenta | Cuotas | Cuotas pendientes | Nota`; fila 2 = fecha Excel `01/09/2026` | Gasto | 10 | USD | vacía | Otros | Efectivo | 1 | vacía | F13a. No hay más filas.</t>
        </is>
      </c>
    </row>
    <row r="11">
      <c r="A11" s="29" t="inlineStr">
        <is>
          <t>Título del CP</t>
        </is>
      </c>
      <c r="B11" s="22" t="inlineStr">
        <is>
          <t>F13a: USD sin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`cp-imp-017.xlsx`.</t>
        </is>
      </c>
      <c r="C25" s="30" t="n"/>
      <c r="D25" s="22" t="inlineStr">
        <is>
          <t>Se abre `2 Revisión`; `Fila 2` queda `Con error` y muestra exactamente `Falta el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el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CP-IMP-018</t>
        </is>
      </c>
      <c r="C1" s="29" t="inlineStr">
        <is>
          <t>Descripción / Funcionalidad</t>
        </is>
      </c>
      <c r="D1" s="22" t="inlineStr">
        <is>
          <t>F13b: ARS con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F13b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`qa+cp-imp-018-001@example.com`; sesión cerrada.</t>
        </is>
      </c>
      <c r="C9" s="22" t="n">
        <v>1</v>
      </c>
      <c r="D9" s="22" t="inlineStr">
        <is>
          <t>D:</t>
        </is>
      </c>
      <c r="E9" s="22" t="inlineStr">
        <is>
          <t>`cp-imp-018.xlsx`: fila 1 = `Fecha | Tipo | Monto | Moneda | Tipo de cambio | Categoría | Cuenta | Cuotas | Cuotas pendientes | Nota`; fila 2 = fecha Excel `01/09/2026` | Gasto | 1000 | ARS | 1450 | Otros | Efectivo | 1 | vacía | F13b. No hay más filas.</t>
        </is>
      </c>
    </row>
    <row r="11">
      <c r="A11" s="29" t="inlineStr">
        <is>
          <t>Título del CP</t>
        </is>
      </c>
      <c r="B11" s="22" t="inlineStr">
        <is>
          <t>F13b: ARS con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`cp-imp-018.xlsx`.</t>
        </is>
      </c>
      <c r="C25" s="30" t="n"/>
      <c r="D25" s="22" t="inlineStr">
        <is>
          <t>Se abre `2 Revisión`; `Fila 2` queda `Con error` y muestra exactamente `Una transacción en ARS no lleva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Una transacción en ARS no lleva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CP-IMP-019</t>
        </is>
      </c>
      <c r="C1" s="29" t="inlineStr">
        <is>
          <t>Descripción / Funcionalidad</t>
        </is>
      </c>
      <c r="D1" s="22" t="inlineStr">
        <is>
          <t>F14b: categoría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F14b</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`qa+cp-imp-019-001@example.com`; sesión cerrada.</t>
        </is>
      </c>
      <c r="C9" s="22" t="n">
        <v>1</v>
      </c>
      <c r="D9" s="22" t="inlineStr">
        <is>
          <t>D:</t>
        </is>
      </c>
      <c r="E9" s="22" t="inlineStr">
        <is>
          <t>`cp-imp-019.xlsx`: fila 1 = `Fecha | Tipo | Monto | Moneda | Tipo de cambio | Categoría | Cuenta | Cuotas | Cuotas pendientes | Nota`; fila 2 = fecha Excel `01/09/2026` | Gasto | 1000 | ARS | vacía | `Mascotas` | Efectivo | 1 | vacía | F14b. No hay más filas.</t>
        </is>
      </c>
    </row>
    <row r="11">
      <c r="A11" s="29" t="inlineStr">
        <is>
          <t>Título del CP</t>
        </is>
      </c>
      <c r="B11" s="22" t="inlineStr">
        <is>
          <t>F14b: categoría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`cp-imp-019.xlsx`.</t>
        </is>
      </c>
      <c r="C25" s="30" t="n"/>
      <c r="D25" s="22" t="inlineStr">
        <is>
          <t>Se abre `2 Revisión`; `Fila 2` queda `Con error` y muestra exactamente `No existe la categoría «Mascotas»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categoría «Mascotas»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CP-IMP-020</t>
        </is>
      </c>
      <c r="C1" s="29" t="inlineStr">
        <is>
          <t>Descripción / Funcionalidad</t>
        </is>
      </c>
      <c r="D1" s="22" t="inlineStr">
        <is>
          <t>F14d: cuenta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F14d</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`qa+cp-imp-020-001@example.com`; sesión cerrada.</t>
        </is>
      </c>
      <c r="C9" s="22" t="n">
        <v>1</v>
      </c>
      <c r="D9" s="22" t="inlineStr">
        <is>
          <t>D:</t>
        </is>
      </c>
      <c r="E9" s="22" t="inlineStr">
        <is>
          <t>`cp-imp-020.xlsx`: fila 1 = `Fecha | Tipo | Monto | Moneda | Tipo de cambio | Categoría | Cuenta | Cuotas | Cuotas pendientes | Nota`; fila 2 = fecha Excel `01/09/2026` | Gasto | 1000 | ARS | vacía | Otros | `Banco X` | 1 | vacía | F14d. No hay más filas.</t>
        </is>
      </c>
    </row>
    <row r="11">
      <c r="A11" s="29" t="inlineStr">
        <is>
          <t>Título del CP</t>
        </is>
      </c>
      <c r="B11" s="22" t="inlineStr">
        <is>
          <t>F14d: cuenta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`cp-imp-020.xlsx`.</t>
        </is>
      </c>
      <c r="C25" s="30" t="n"/>
      <c r="D25" s="22" t="inlineStr">
        <is>
          <t>Se abre `2 Revisión`; `Fila 2` queda `Con error` y muestra exactamente `No existe la cuenta «Banco X»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cuenta «Banco X»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CP-IMP-021</t>
        </is>
      </c>
      <c r="C1" s="29" t="inlineStr">
        <is>
          <t>Descripción / Funcionalidad</t>
        </is>
      </c>
      <c r="D1" s="22" t="inlineStr">
        <is>
          <t>F14e: trece cuotas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F14e</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`qa+cp-imp-021-001@example.com`; sesión cerrada.</t>
        </is>
      </c>
      <c r="C9" s="22" t="n">
        <v>1</v>
      </c>
      <c r="D9" s="22" t="inlineStr">
        <is>
          <t>D:</t>
        </is>
      </c>
      <c r="E9" s="22" t="inlineStr">
        <is>
          <t>`cp-imp-021.xlsx`: fila 1 = `Fecha | Tipo | Monto | Moneda | Tipo de cambio | Categoría | Cuenta | Cuotas | Cuotas pendientes | Nota`; fila 2 = fecha Excel `01/09/2026` | Gasto | 1000 | ARS | vacía | Otros | Tarjeta de crédito | 13 | vacía | F14e. No hay más filas.</t>
        </is>
      </c>
    </row>
    <row r="11">
      <c r="A11" s="29" t="inlineStr">
        <is>
          <t>Título del CP</t>
        </is>
      </c>
      <c r="B11" s="22" t="inlineStr">
        <is>
          <t>F14e: trece cuotas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`cp-imp-021.xlsx`.</t>
        </is>
      </c>
      <c r="C25" s="30" t="n"/>
      <c r="D25" s="22" t="inlineStr">
        <is>
          <t>Se abre `2 Revisión`; `Fila 2` queda `Con error` y muestra exactamente `Las cuotas van de 1 a 12`;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Las cuotas van de 1 a 12;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CP-IMP-022</t>
        </is>
      </c>
      <c r="C1" s="29" t="inlineStr">
        <is>
          <t>Descripción / Funcionalidad</t>
        </is>
      </c>
      <c r="D1" s="22" t="inlineStr">
        <is>
          <t>F15: cuotas en cuenta no crédito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F15 · I6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`qa+cp-imp-022-001@example.com`; sesión cerrada.</t>
        </is>
      </c>
      <c r="C9" s="22" t="n">
        <v>1</v>
      </c>
      <c r="D9" s="22" t="inlineStr">
        <is>
          <t>D:</t>
        </is>
      </c>
      <c r="E9" s="22" t="inlineStr">
        <is>
          <t>`cp-imp-022.xlsx`: fila 1 = `Fecha | Tipo | Monto | Moneda | Tipo de cambio | Categoría | Cuenta | Cuotas | Cuotas pendientes | Nota`; fila 2 = fecha Excel `01/09/2026` | Gasto | 1000 | ARS | vacía | Otros | Efectivo | 3 | vacía | F15. No hay más filas.</t>
        </is>
      </c>
    </row>
    <row r="11">
      <c r="A11" s="29" t="inlineStr">
        <is>
          <t>Título del CP</t>
        </is>
      </c>
      <c r="B11" s="22" t="inlineStr">
        <is>
          <t>F15: cuotas en cuenta no crédito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`cp-imp-022.xlsx`.</t>
        </is>
      </c>
      <c r="C25" s="30" t="n"/>
      <c r="D25" s="22" t="inlineStr">
        <is>
          <t>Se abre `2 Revisión`; `Fila 2` queda `Con error` y muestra exactamente `Solo los gastos con tarjeta de crédito admiten cuotas`;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Solo los gastos con tarjeta de crédito admiten cuotas;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CP-IMP-023</t>
        </is>
      </c>
      <c r="C1" s="29" t="inlineStr">
        <is>
          <t>Descripción / Funcionalidad</t>
        </is>
      </c>
      <c r="D1" s="22" t="inlineStr">
        <is>
          <t>Errores de varias columnas conservan el orden de reglas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CA-3</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`qa+cp-imp-023-001@example.com`; sesión cerrada.</t>
        </is>
      </c>
      <c r="C9" s="22" t="n">
        <v>1</v>
      </c>
      <c r="D9" s="22" t="inlineStr">
        <is>
          <t>D:</t>
        </is>
      </c>
      <c r="E9" s="22" t="inlineStr">
        <is>
          <t>`cp-imp-023.xlsx`: fila 1 = `Fecha | Tipo | Monto | Moneda | Tipo de cambio | Categoría | Cuenta | Cuotas | Cuotas pendientes | Nota`; fila 2: texto `31/02/2026` | Gasto | 0 | ARS | vacía | Otros | `Banco X` | 1 | vacía | `Tres errores`.</t>
        </is>
      </c>
    </row>
    <row r="11">
      <c r="A11" s="29" t="inlineStr">
        <is>
          <t>Título del CP</t>
        </is>
      </c>
      <c r="B11" s="22" t="inlineStr">
        <is>
          <t>Errores de varias columnas conservan el orden de reglas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`cp-imp-023.xlsx`.</t>
        </is>
      </c>
      <c r="C25" s="30" t="n"/>
      <c r="D25" s="22" t="inlineStr">
        <is>
          <t>`Fila 2` queda `Con error`; aparecen, en este orden y una vez: `Fecha inválida: usá DD/MM/AAAA`, `El monto debe ser mayor a cero`, `No existe la cuenta «Banco X» o está archivada`.</t>
        </is>
      </c>
      <c r="E25" s="30" t="n"/>
    </row>
    <row r="27" ht="32" customHeight="1">
      <c r="A27" s="31" t="inlineStr">
        <is>
          <t>Resultado obtenido</t>
        </is>
      </c>
      <c r="B27" s="22" t="inlineStr">
        <is>
          <t>Coincide con el resultado esperado. Se verificó: Fila 2 queda Con error; aparecen, en este orden y una vez: Fecha inválida: usá DD/MM/AAAA, El monto debe ser mayor a cero, No existe la cuenta «Banco X»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CP-IMP-024</t>
        </is>
      </c>
      <c r="C1" s="29" t="inlineStr">
        <is>
          <t>Descripción / Funcionalidad</t>
        </is>
      </c>
      <c r="D1" s="22" t="inlineStr">
        <is>
          <t>Nombres, tipo y moneda aceptan espacios y mayúsculas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CA-5</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`qa+cp-imp-024-001@example.com`; sesión cerrada.</t>
        </is>
      </c>
      <c r="C9" s="22" t="n">
        <v>1</v>
      </c>
      <c r="D9" s="22" t="inlineStr">
        <is>
          <t>D:</t>
        </is>
      </c>
      <c r="E9" s="22" t="inlineStr">
        <is>
          <t>`cp-imp-024.xlsx`: fila 1 = `Fecha | Tipo | Monto | Moneda | Tipo de cambio | Categoría | Cuenta | Cuotas | Cuotas pendientes | Nota`; fila 2: `01/09/2026 |  gasto  | 10 | usd | 1450 |  educación  |  efectivo  | 1 | vacía | Coincidencia`.</t>
        </is>
      </c>
    </row>
    <row r="11">
      <c r="A11" s="29" t="inlineStr">
        <is>
          <t>Título del CP</t>
        </is>
      </c>
      <c r="B11" s="22" t="inlineStr">
        <is>
          <t>Nombres, tipo y moneda aceptan espacios y mayúsculas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`cp-imp-024.xlsx`.</t>
        </is>
      </c>
      <c r="C25" s="30" t="n"/>
      <c r="D25" s="22" t="inlineStr">
        <is>
          <t>`Fila 2` está `Lista`; muestra `Gasto`, `US$10,00`, `Educación`, `Efectivo` y `TC 1.450,00`.</t>
        </is>
      </c>
      <c r="E25" s="30" t="n"/>
    </row>
    <row r="27" ht="30" customHeight="1">
      <c r="A27" s="31" t="inlineStr">
        <is>
          <t>Resultado obtenido</t>
        </is>
      </c>
      <c r="B27" s="22" t="inlineStr">
        <is>
          <t>Fila 2 Lista 01/09/2026 · Gasto · educación · efectivo · TC 1.450,00 US$10,00</t>
        </is>
      </c>
      <c r="C27" s="32" t="n"/>
      <c r="D27" s="32" t="n"/>
      <c r="E27" s="30" t="n"/>
    </row>
    <row r="28">
      <c r="A28" s="31" t="inlineStr">
        <is>
          <t>Informe previo del equipo</t>
        </is>
      </c>
      <c r="B28" s="22" t="inlineStr">
        <is>
          <t>—</t>
        </is>
      </c>
      <c r="C28" s="32" t="n"/>
      <c r="D28" s="32" t="n"/>
      <c r="E28" s="30" t="n"/>
    </row>
    <row r="29">
      <c r="A29" s="31" t="inlineStr">
        <is>
          <t>Defectos</t>
        </is>
      </c>
      <c r="B29" s="22" t="inlineStr">
        <is>
          <t>DEF-033</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CP-IMP-025</t>
        </is>
      </c>
      <c r="C1" s="29" t="inlineStr">
        <is>
          <t>Descripción / Funcionalidad</t>
        </is>
      </c>
      <c r="D1" s="22" t="inlineStr">
        <is>
          <t>Categoría archivada no se acepta aunque el nombre coincida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CA-5 · F14b</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`qa+cp-imp-025-001@example.com`; archivar `Otros` desde Ajustes y cerrar sesión.</t>
        </is>
      </c>
      <c r="C9" s="22" t="n">
        <v>1</v>
      </c>
      <c r="D9" s="22" t="inlineStr">
        <is>
          <t>D:</t>
        </is>
      </c>
      <c r="E9" s="22" t="inlineStr">
        <is>
          <t>`cp-imp-025.xlsx`: fila 1 = `Fecha | Tipo | Monto | Moneda | Tipo de cambio | Categoría | Cuenta | Cuotas | Cuotas pendientes | Nota`; fila 2: `01/09/2026 | Gasto | 1000 | ARS | vacía | Otros | Efectivo | 1 | vacía | Archivada`.</t>
        </is>
      </c>
    </row>
    <row r="11">
      <c r="A11" s="29" t="inlineStr">
        <is>
          <t>Título del CP</t>
        </is>
      </c>
      <c r="B11" s="22" t="inlineStr">
        <is>
          <t>Categoría archivada no se acepta aunque el nombre coincida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`cp-imp-025.xlsx`.</t>
        </is>
      </c>
      <c r="C25" s="30" t="n"/>
      <c r="D25" s="22" t="inlineStr">
        <is>
          <t>`Fila 2` muestra exactamente `No existe la categoría «Otros» o está archivada`.</t>
        </is>
      </c>
      <c r="E25" s="30" t="n"/>
    </row>
    <row r="27" ht="32" customHeight="1">
      <c r="A27" s="31" t="inlineStr">
        <is>
          <t>Resultado obtenido</t>
        </is>
      </c>
      <c r="B27" s="22" t="inlineStr">
        <is>
          <t>Coincide con el resultado esperado. Se verificó: Fila 2 muestra exactamente No existe la categoría «Otros»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CP-IMP-026</t>
        </is>
      </c>
      <c r="C1" s="29" t="inlineStr">
        <is>
          <t>Descripción / Funcionalidad</t>
        </is>
      </c>
      <c r="D1" s="22" t="inlineStr">
        <is>
          <t>El texto 1.500 se interpreta como mil quinientos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`qa+cp-imp-026-001@example.com`; sesión cerrada.</t>
        </is>
      </c>
      <c r="C9" s="22" t="n">
        <v>1</v>
      </c>
      <c r="D9" s="22" t="inlineStr">
        <is>
          <t>D:</t>
        </is>
      </c>
      <c r="E9" s="22" t="inlineStr">
        <is>
          <t>`cp-imp-026.xlsx`: fila 1 = `Fecha | Tipo | Monto | Moneda | Tipo de cambio | Categoría | Cuenta | Cuotas | Cuotas pendientes | Nota`; fila 2: fecha Excel `01/09/2026` | Gasto | texto `1.500` | ARS | vacía | Otros | Efectivo | 1 | vacía | Fórmula.</t>
        </is>
      </c>
    </row>
    <row r="11">
      <c r="A11" s="29" t="inlineStr">
        <is>
          <t>Título del CP</t>
        </is>
      </c>
      <c r="B11" s="22" t="inlineStr">
        <is>
          <t>El texto 1.500 se interpreta como mil quinientos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`cp-imp-026.xlsx`.</t>
        </is>
      </c>
      <c r="C25" s="30" t="n"/>
      <c r="D25" s="22" t="inlineStr">
        <is>
          <t>`Fila 2` está `Lista` y muestra exactamente `$1.500,00`.</t>
        </is>
      </c>
      <c r="E25" s="30" t="n"/>
    </row>
    <row r="27" ht="30" customHeight="1">
      <c r="A27" s="31" t="inlineStr">
        <is>
          <t>Resultado obtenido</t>
        </is>
      </c>
      <c r="B27" s="22" t="inlineStr">
        <is>
          <t>Coincide con el resultado esperado. Se verificó: Fila 2 está Lista y muestra exactamente $1.500,00.</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CP-IMP-027</t>
        </is>
      </c>
      <c r="C1" s="29" t="inlineStr">
        <is>
          <t>Descripción / Funcionalidad</t>
        </is>
      </c>
      <c r="D1" s="22" t="inlineStr">
        <is>
          <t>El resumen del archivo de ejemplo suma solo las siete filas listas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CA-8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`qa+cp-imp-027-001@example.com`; sesión cerrada.</t>
        </is>
      </c>
      <c r="C9" s="22" t="n">
        <v>1</v>
      </c>
      <c r="D9" s="22" t="inlineStr">
        <is>
          <t>D:</t>
        </is>
      </c>
      <c r="E9" s="22" t="inlineStr">
        <is>
          <t>Copia exacta de IMP-DATA-01, incluida la fila 12 vacía.</t>
        </is>
      </c>
    </row>
    <row r="11">
      <c r="A11" s="29" t="inlineStr">
        <is>
          <t>Título del CP</t>
        </is>
      </c>
      <c r="B11" s="22" t="inlineStr">
        <is>
          <t>El resumen del archivo de ejemplo suma solo las siete filas listas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Se ve exactamente `Vas a importar 7 movimientos: $324.915,50 en gastos y $850.000,00 en ingresos (en pesos).`</t>
        </is>
      </c>
      <c r="E25" s="30" t="n"/>
    </row>
    <row r="27" ht="32" customHeight="1">
      <c r="A27" s="31" t="inlineStr">
        <is>
          <t>Resultado obtenido</t>
        </is>
      </c>
      <c r="B27" s="22" t="inlineStr">
        <is>
          <t>Coincide con el resultado esperado. Se verificó: Se ve exactamente Vas a importar 7 movimientos: $324.915,50 en gastos y $850.000,00 en ingresos (en pesos).</t>
        </is>
      </c>
      <c r="C27" s="32" t="n"/>
      <c r="D27" s="32" t="n"/>
      <c r="E27" s="30" t="n"/>
    </row>
    <row r="28">
      <c r="A28" s="31" t="inlineStr">
        <is>
          <t>Informe previo del equipo</t>
        </is>
      </c>
      <c r="B28" s="22" t="inlineStr">
        <is>
          <t>Con la plantilla de IMP-DATA-01 dan 6 filas con error. Chequear.</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CP-IMP-028</t>
        </is>
      </c>
      <c r="C1" s="29" t="inlineStr">
        <is>
          <t>Descripción / Funcionalidad</t>
        </is>
      </c>
      <c r="D1" s="22" t="inlineStr">
        <is>
          <t>El filtro muestra solo las cuatro filas con error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CA-9</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`qa+cp-imp-028-001@example.com`; sesión cerrada.</t>
        </is>
      </c>
      <c r="C9" s="22" t="n">
        <v>1</v>
      </c>
      <c r="D9" s="22" t="inlineStr">
        <is>
          <t>D:</t>
        </is>
      </c>
      <c r="E9" s="22" t="inlineStr">
        <is>
          <t>Copia exacta de IMP-DATA-01, incluida la fila 12 vacía.</t>
        </is>
      </c>
    </row>
    <row r="11">
      <c r="A11" s="29" t="inlineStr">
        <is>
          <t>Título del CP</t>
        </is>
      </c>
      <c r="B11" s="22" t="inlineStr">
        <is>
          <t>El filtro muestra solo las cuatro filas con error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El filtro `Ver solo filas con error` está apagado y se ven 11 tarjetas.</t>
        </is>
      </c>
      <c r="E25" s="30" t="n"/>
    </row>
    <row r="26" ht="32" customHeight="1">
      <c r="A26" s="22" t="n">
        <v>11</v>
      </c>
      <c r="B26" s="22" t="inlineStr">
        <is>
          <t>Hacer click en `Ver solo filas con error`.</t>
        </is>
      </c>
      <c r="C26" s="30" t="n"/>
      <c r="D26" s="22" t="inlineStr">
        <is>
          <t>Queda encendido; solo se ven `Fila 7`, `Fila 8`, `Fila 9` y `Fila 10`.</t>
        </is>
      </c>
      <c r="E26" s="30" t="n"/>
    </row>
    <row r="28" ht="30" customHeight="1">
      <c r="A28" s="31" t="inlineStr">
        <is>
          <t>Resultado obtenido</t>
        </is>
      </c>
      <c r="B28" s="22" t="inlineStr">
        <is>
          <t>Coincide con el resultado esperado. Se verificó: Queda encendido; solo se ven Fila 7, Fila 8, Fila 9 y Fila 10.</t>
        </is>
      </c>
      <c r="C28" s="32" t="n"/>
      <c r="D28" s="32" t="n"/>
      <c r="E28" s="30" t="n"/>
    </row>
    <row r="29">
      <c r="A29" s="31" t="inlineStr">
        <is>
          <t>Informe previo del equipo</t>
        </is>
      </c>
      <c r="B29" s="22" t="inlineStr">
        <is>
          <t>Falló: sin filtro se ven 12 tarjetas; con filtro, las filas 2, 8, 9, 10, 11 y 12.</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(http://127.0.0.1:5173) + Supabase local · main 1c72d0f · Chromium (Playwright 1.63), es-AR, America/Argentina/Buenos_Aires, reloj del navegador fijado en 12/10/2026
Claude Code (IA)</t>
        </is>
      </c>
      <c r="C32" s="32" t="n"/>
      <c r="D32" s="32" t="n"/>
      <c r="E32" s="30" t="n"/>
    </row>
  </sheetData>
  <mergeCells count="38">
    <mergeCell ref="D20:E20"/>
    <mergeCell ref="B16:C16"/>
    <mergeCell ref="B25:C25"/>
    <mergeCell ref="D1:E1"/>
    <mergeCell ref="D19:E19"/>
    <mergeCell ref="B30:E30"/>
    <mergeCell ref="B22:C22"/>
    <mergeCell ref="D22:E22"/>
    <mergeCell ref="B18:C18"/>
    <mergeCell ref="B32:E32"/>
    <mergeCell ref="D21:E21"/>
    <mergeCell ref="D6:E6"/>
    <mergeCell ref="B21:C21"/>
    <mergeCell ref="D2:E2"/>
    <mergeCell ref="D13:E13"/>
    <mergeCell ref="B23:C23"/>
    <mergeCell ref="D26:E26"/>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B28:E28"/>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CP-IMP-029</t>
        </is>
      </c>
      <c r="C1" s="29" t="inlineStr">
        <is>
          <t>Descripción / Funcionalidad</t>
        </is>
      </c>
      <c r="D1" s="22" t="inlineStr">
        <is>
          <t>Cero filas listas deshabilita Importar 0 movimientos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CA-11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`qa+cp-imp-029-001@example.com`; sesión cerrada.</t>
        </is>
      </c>
      <c r="C9" s="22" t="n">
        <v>1</v>
      </c>
      <c r="D9" s="22" t="inlineStr">
        <is>
          <t>D:</t>
        </is>
      </c>
      <c r="E9" s="22" t="inlineStr">
        <is>
          <t>`cp-imp-029.xlsx`: fila 1 = `Fecha | Tipo | Monto | Moneda | Tipo de cambio | Categoría | Cuenta | Cuotas | Cuotas pendientes | Nota`; fila 2 = V salvo Monto `0`.</t>
        </is>
      </c>
    </row>
    <row r="11">
      <c r="A11" s="29" t="inlineStr">
        <is>
          <t>Título del CP</t>
        </is>
      </c>
      <c r="B11" s="22" t="inlineStr">
        <is>
          <t>Cero filas listas deshabilita Importar 0 movimientos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`cp-imp-029.xlsx`.</t>
        </is>
      </c>
      <c r="C25" s="30" t="n"/>
      <c r="D25" s="22" t="inlineStr">
        <is>
          <t>Se ve `Importar 0 movimientos` deshabilitado y `No hay filas listas para importar`.</t>
        </is>
      </c>
      <c r="E25" s="30" t="n"/>
    </row>
    <row r="27" ht="32" customHeight="1">
      <c r="A27" s="31" t="inlineStr">
        <is>
          <t>Resultado obtenido</t>
        </is>
      </c>
      <c r="B27" s="22" t="inlineStr">
        <is>
          <t>Coincide con el resultado esperado. Se verificó: Se ve Importar 0 movimientos deshabilitado y No hay filas listas para importar.</t>
        </is>
      </c>
      <c r="C27" s="32" t="n"/>
      <c r="D27" s="32" t="n"/>
      <c r="E27" s="30" t="n"/>
    </row>
    <row r="28">
      <c r="A28" s="31" t="inlineStr">
        <is>
          <t>Informe previo del equipo</t>
        </is>
      </c>
      <c r="B28" s="22" t="inlineStr">
        <is>
          <t>El botón «Importar 0 movimientos» está deshabilitado, pero aparece «El monto debe ser mayor a 0» (no figura en el caso).</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CP-IMP-030</t>
        </is>
      </c>
      <c r="C1" s="29" t="inlineStr">
        <is>
          <t>Descripción / Funcionalidad</t>
        </is>
      </c>
      <c r="D1" s="22" t="inlineStr">
        <is>
          <t>Confirmar importa solo las filas listas con todos sus campos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CA-1 · C4</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con `qa+cp-imp-030-001@example.com`; sesión cerrada; PR-04 listo.</t>
        </is>
      </c>
      <c r="C9" s="22" t="n">
        <v>1</v>
      </c>
      <c r="D9" s="22" t="inlineStr">
        <is>
          <t>D:</t>
        </is>
      </c>
      <c r="E9" s="22" t="inlineStr">
        <is>
          <t>`cp-imp-030.xlsx`: fila 1 = `Fecha | Tipo | Monto | Moneda | Tipo de cambio | Categoría | Cuenta | Cuotas | Cuotas pendientes | Nota`. Fila 2: `01/09/2026 | Gasto | 1000 | ARS | vacía | Otros | Efectivo | 1 | vacía | Nota ficticia`. Fila 3: `02/09/2026 | Ingreso | 2000 | ARS | vacía | vacía | Cuenta bancaria | 1 | vacía | vacía`. Fila 4 igual a fila 2 salvo Monto `0` y Nota `No importar`.</t>
        </is>
      </c>
    </row>
    <row r="11">
      <c r="A11" s="29" t="inlineStr">
        <is>
          <t>Título del CP</t>
        </is>
      </c>
      <c r="B11" s="22" t="inlineStr">
        <is>
          <t>Confirmar importa solo las filas listas con todos sus campos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`cp-imp-030.xlsx`.</t>
        </is>
      </c>
      <c r="C25" s="30" t="n"/>
      <c r="D25" s="22" t="inlineStr">
        <is>
          <t>`3 filas leídas · 2 listas para importar · 1 con error`.</t>
        </is>
      </c>
      <c r="E25" s="30" t="n"/>
    </row>
    <row r="26" ht="47" customHeight="1">
      <c r="A26" s="22" t="n">
        <v>11</v>
      </c>
      <c r="B26" s="22" t="inlineStr">
        <is>
          <t>Hacer click en `Importar 2 movimientos`.</t>
        </is>
      </c>
      <c r="C26" s="30" t="n"/>
      <c r="D26" s="22" t="inlineStr">
        <is>
          <t>Se ve `Se importaron 2 de 3 filas.`, `$1.000,00 en gastos y $2.000,00 en ingresos (en pesos).` y `Fila 4: El monto debe ser mayor a cero`.</t>
        </is>
      </c>
      <c r="E26" s="30" t="n"/>
    </row>
    <row r="27" ht="47" customHeight="1">
      <c r="A27" s="22" t="n">
        <v>12</v>
      </c>
      <c r="B27" s="22" t="inlineStr">
        <is>
          <t>Ejecutar IMP-PREP-04.</t>
        </is>
      </c>
      <c r="C27" s="30" t="n"/>
      <c r="D27" s="22" t="inlineStr">
        <is>
          <t>Existen exactamente las transacciones de filas 2 y 3 con sus nueve campos exactos; descripción de fila 3 es null; no existe transacción para fila 4.</t>
        </is>
      </c>
      <c r="E27" s="30" t="n"/>
    </row>
    <row r="29" ht="32" customHeight="1">
      <c r="A29" s="31" t="inlineStr">
        <is>
          <t>Resultado obtenido</t>
        </is>
      </c>
      <c r="B29" s="22" t="inlineStr">
        <is>
          <t>Coincide con el resultado esperado. Se verificó: Existen exactamente las transacciones de filas 2 y 3 con sus nueve campos exactos; descripción de fila 3 es null; no existe transacción para fila 4.</t>
        </is>
      </c>
      <c r="C29" s="32" t="n"/>
      <c r="D29" s="32" t="n"/>
      <c r="E29" s="30" t="n"/>
    </row>
    <row r="30">
      <c r="A30" s="31" t="inlineStr">
        <is>
          <t>Informe previo del equipo</t>
        </is>
      </c>
      <c r="B30" s="22" t="inlineStr">
        <is>
          <t>Todo ok hasta el paso 11; el 12 no lo pudo hacer.</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CP-IMP-031</t>
        </is>
      </c>
      <c r="C1" s="29" t="inlineStr">
        <is>
          <t>Descripción / Funcionalidad</t>
        </is>
      </c>
      <c r="D1" s="22" t="inlineStr">
        <is>
          <t>La compra de 240.000 en seis cuotas crea seis imputaciones exactas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CA-2 · C4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`qa+cp-imp-031-001@example.com`; sesión cerrada; PR-04 listo.</t>
        </is>
      </c>
      <c r="C9" s="22" t="n">
        <v>1</v>
      </c>
      <c r="D9" s="22" t="inlineStr">
        <is>
          <t>D:</t>
        </is>
      </c>
      <c r="E9" s="22" t="inlineStr">
        <is>
          <t>`cp-imp-031.xlsx`: fila 1 = `Fecha | Tipo | Monto | Moneda | Tipo de cambio | Categoría | Cuenta | Cuotas | Cuotas pendientes | Nota`; fila 2: `03/09/2026 | Gasto | 240000 | ARS | vacía | Indumentaria | Tarjeta de crédito | 6 | vacía | Campera ficticia`.</t>
        </is>
      </c>
    </row>
    <row r="11">
      <c r="A11" s="29" t="inlineStr">
        <is>
          <t>Título del CP</t>
        </is>
      </c>
      <c r="B11" s="22" t="inlineStr">
        <is>
          <t>La compra de 240.000 en seis cuotas crea seis imputaciones exactas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`cp-imp-031.xlsx`.</t>
        </is>
      </c>
      <c r="C25" s="30" t="n"/>
      <c r="D25" s="22" t="inlineStr">
        <is>
          <t>`Fila 2` está `Lista`; muestra `$240.000,00` y `6 cuotas`.</t>
        </is>
      </c>
      <c r="E25" s="30" t="n"/>
    </row>
    <row r="26" ht="32" customHeight="1">
      <c r="A26" s="22" t="n">
        <v>11</v>
      </c>
      <c r="B26" s="22" t="inlineStr">
        <is>
          <t>Hacer click en `Importar 1 movimiento`.</t>
        </is>
      </c>
      <c r="C26" s="30" t="n"/>
      <c r="D26" s="22" t="inlineStr">
        <is>
          <t>Se ve `Se importó 1 de 1 fila.` y `$240.000,00 en gastos y $0,00 en ingresos (en pesos).`</t>
        </is>
      </c>
      <c r="E26" s="30" t="n"/>
    </row>
    <row r="27" ht="47" customHeight="1">
      <c r="A27" s="22" t="n">
        <v>12</v>
      </c>
      <c r="B27" s="22" t="inlineStr">
        <is>
          <t>Ejecutar IMP-PREP-04.</t>
        </is>
      </c>
      <c r="C27" s="30" t="n"/>
      <c r="D27" s="22" t="inlineStr">
        <is>
          <t>La transacción tiene `amount=240000.00`, seis imputaciones `40000.00`, números 1–6, en `2026-09-01` a `2027-02-01`; suman `240000.00`.</t>
        </is>
      </c>
      <c r="E27" s="30" t="n"/>
    </row>
    <row r="29" ht="32" customHeight="1">
      <c r="A29" s="31" t="inlineStr">
        <is>
          <t>Resultado obtenido</t>
        </is>
      </c>
      <c r="B29" s="22" t="inlineStr">
        <is>
          <t>Coincide con el resultado esperado. Se verificó: La transacción tiene amount=240000.00, seis imputaciones 40000.00, números 1–6, en 2026-09-01 a 2027-02-01; suman 240000.00.</t>
        </is>
      </c>
      <c r="C29" s="32" t="n"/>
      <c r="D29" s="32" t="n"/>
      <c r="E29" s="30" t="n"/>
    </row>
    <row r="30">
      <c r="A30" s="31" t="inlineStr">
        <is>
          <t>Informe previo del equipo</t>
        </is>
      </c>
      <c r="B30" s="22" t="inlineStr">
        <is>
          <t>No pudo hacer el paso 12.</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CP-IMP-032</t>
        </is>
      </c>
      <c r="C1" s="29" t="inlineStr">
        <is>
          <t>Descripción / Funcionalidad</t>
        </is>
      </c>
      <c r="D1" s="22" t="inlineStr">
        <is>
          <t>Un rechazo tardío de categoría no impide las otras filas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CA-4 · C6</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`qa+cp-imp-032-001@example.com`; sesión cerrada; segunda sesión del mismo usuario disponible.</t>
        </is>
      </c>
      <c r="C9" s="22" t="n">
        <v>1</v>
      </c>
      <c r="D9" s="22" t="inlineStr">
        <is>
          <t>D:</t>
        </is>
      </c>
      <c r="E9" s="22" t="inlineStr">
        <is>
          <t>Copia exacta de IMP-DATA-01, incluida la fila 12 vacía.</t>
        </is>
      </c>
    </row>
    <row r="11">
      <c r="A11" s="29" t="inlineStr">
        <is>
          <t>Título del CP</t>
        </is>
      </c>
      <c r="B11" s="22" t="inlineStr">
        <is>
          <t>Un rechazo tardío de categoría no impide las otras filas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`importar-excel-ejemplo.xlsx`.</t>
        </is>
      </c>
      <c r="C25" s="30" t="n"/>
      <c r="D25" s="22" t="inlineStr">
        <is>
          <t>Fila 6 está `Lista` con `Transporte`.</t>
        </is>
      </c>
      <c r="E25" s="30" t="n"/>
    </row>
    <row r="26" ht="17" customHeight="1">
      <c r="A26" s="22" t="n">
        <v>11</v>
      </c>
      <c r="B26" s="22" t="inlineStr">
        <is>
          <t>En la segunda sesión, archivar `Transporte`.</t>
        </is>
      </c>
      <c r="C26" s="30" t="n"/>
      <c r="D26" s="22" t="inlineStr">
        <is>
          <t>Ajustes muestra la categoría archivada.</t>
        </is>
      </c>
      <c r="E26" s="30" t="n"/>
    </row>
    <row r="27" ht="62" customHeight="1">
      <c r="A27" s="22" t="n">
        <v>12</v>
      </c>
      <c r="B27" s="22" t="inlineStr">
        <is>
          <t>En la primera sesión, hacer click en `Importar 7 movimientos`.</t>
        </is>
      </c>
      <c r="C27" s="30" t="n"/>
      <c r="D27" s="22" t="inlineStr">
        <is>
          <t>Se ve `Se importaron 6 de 11 filas.`, `$321.715,50 en gastos y $850.000,00 en ingresos (en pesos).` y `Fila 6: No existe la categoría «Transporte» o está archivada`; las demás válidas se importan.</t>
        </is>
      </c>
      <c r="E27" s="30" t="n"/>
    </row>
    <row r="29" ht="32" customHeight="1">
      <c r="A29" s="31" t="inlineStr">
        <is>
          <t>Resultado obtenido</t>
        </is>
      </c>
      <c r="B29" s="22" t="inlineStr">
        <is>
          <t>Coincide con el resultado esperado. Se verificó: Se ve Se importaron 6 de 11 filas., $321.715,50 en gastos y $850.000,00 en ingresos (en pesos). y Fila 6: No existe la categoría «Transporte» o está archivada; las demás válidas se importan.</t>
        </is>
      </c>
      <c r="C29" s="32" t="n"/>
      <c r="D29" s="32" t="n"/>
      <c r="E29" s="30" t="n"/>
    </row>
    <row r="30">
      <c r="A30" s="31" t="inlineStr">
        <is>
          <t>Informe previo del equipo</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CP-IMP-033</t>
        </is>
      </c>
      <c r="C1" s="29" t="inlineStr">
        <is>
          <t>Descripción / Funcionalidad</t>
        </is>
      </c>
      <c r="D1" s="22" t="inlineStr">
        <is>
          <t>Quinientas filas de doce cuotas terminan en menos de diez segundos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Prueba de rendimiento · Positivo</t>
        </is>
      </c>
      <c r="C6" s="29" t="inlineStr">
        <is>
          <t>Trazabilidad</t>
        </is>
      </c>
      <c r="D6" s="22" t="inlineStr">
        <is>
          <t>US-77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`qa+cp-imp-033-001@example.com`; deploy Vercel/Supabase hosteado; cronómetro de 0,1 s.</t>
        </is>
      </c>
      <c r="C9" s="22" t="n">
        <v>1</v>
      </c>
      <c r="D9" s="22" t="inlineStr">
        <is>
          <t>D:</t>
        </is>
      </c>
      <c r="E9" s="22" t="inlineStr">
        <is>
          <t>`cp-imp-033.xlsx`: fila 1 = `Fecha | Tipo | Monto | Moneda | Tipo de cambio | Categoría | Cuenta | Cuotas | Cuotas pendientes | Nota`. Filas 2–501: `01/09/2026 | Gasto | 120 | ARS | vacía | Otros | Tarjeta de crédito | 12 | vacía | Carga &lt;n&gt;`.</t>
        </is>
      </c>
    </row>
    <row r="11">
      <c r="A11" s="29" t="inlineStr">
        <is>
          <t>Título del CP</t>
        </is>
      </c>
      <c r="B11" s="22" t="inlineStr">
        <is>
          <t>Quinientas filas de doce cuotas terminan en menos de diez segundos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`cp-imp-033.xlsx`.</t>
        </is>
      </c>
      <c r="C25" s="30" t="n"/>
      <c r="D25" s="22" t="inlineStr">
        <is>
          <t>`500 filas leídas · 500 listas para importar · 0 con error`.</t>
        </is>
      </c>
      <c r="E25" s="30" t="n"/>
    </row>
    <row r="26" ht="17" customHeight="1">
      <c r="A26" s="22" t="n">
        <v>11</v>
      </c>
      <c r="B26" s="22" t="inlineStr">
        <is>
          <t>Iniciar el cronómetro.</t>
        </is>
      </c>
      <c r="C26" s="30" t="n"/>
      <c r="D26" s="22" t="inlineStr">
        <is>
          <t>El cronómetro comienza en `0,0 s`.</t>
        </is>
      </c>
      <c r="E26" s="30" t="n"/>
    </row>
    <row r="27" ht="17" customHeight="1">
      <c r="A27" s="22" t="n">
        <v>12</v>
      </c>
      <c r="B27" s="22" t="inlineStr">
        <is>
          <t>Hacer click en `Importar 500 movimientos`.</t>
        </is>
      </c>
      <c r="C27" s="30" t="n"/>
      <c r="D27" s="22" t="inlineStr">
        <is>
          <t>Muestra `Importando…` deshabilitado.</t>
        </is>
      </c>
      <c r="E27" s="30" t="n"/>
    </row>
    <row r="28" ht="17" customHeight="1">
      <c r="A28" s="22" t="n">
        <v>13</v>
      </c>
      <c r="B28" s="22" t="inlineStr">
        <is>
          <t>Detener el cronómetro al aparecer Resultado.</t>
        </is>
      </c>
      <c r="C28" s="30" t="n"/>
      <c r="D28" s="22" t="inlineStr">
        <is>
          <t>El cronómetro se detiene.</t>
        </is>
      </c>
      <c r="E28" s="30" t="n"/>
    </row>
    <row r="29" ht="32" customHeight="1">
      <c r="A29" s="22" t="n">
        <v>14</v>
      </c>
      <c r="B29" s="22" t="inlineStr">
        <is>
          <t>Leer el cronómetro y el título del resultado.</t>
        </is>
      </c>
      <c r="C29" s="30" t="n"/>
      <c r="D29" s="22" t="inlineStr">
        <is>
          <t>El tiempo es menor a `10,0 s` y se ve `Se importaron 500 de 500 filas.`</t>
        </is>
      </c>
      <c r="E29" s="30" t="n"/>
    </row>
    <row r="31" ht="32" customHeight="1">
      <c r="A31" s="31" t="inlineStr">
        <is>
          <t>Resultado obtenido</t>
        </is>
      </c>
      <c r="B31" s="22" t="inlineStr">
        <is>
          <t>Coincide con el resultado esperado. Se verificó: El tiempo es menor a 10,0 s y se ve Se importaron 500 de 500 filas.
Nota: Local (no Vercel/Supabase hosteado): 0.9 s</t>
        </is>
      </c>
      <c r="C31" s="32" t="n"/>
      <c r="D31" s="32" t="n"/>
      <c r="E31" s="30" t="n"/>
    </row>
    <row r="32">
      <c r="A32" s="31" t="inlineStr">
        <is>
          <t>Informe previo del equipo</t>
        </is>
      </c>
      <c r="B32" s="22" t="inlineStr">
        <is>
          <t>—</t>
        </is>
      </c>
      <c r="C32" s="32" t="n"/>
      <c r="D32" s="32" t="n"/>
      <c r="E32" s="30" t="n"/>
    </row>
    <row r="33">
      <c r="A33" s="31" t="inlineStr">
        <is>
          <t>Defectos</t>
        </is>
      </c>
      <c r="B33" s="22" t="inlineStr">
        <is>
          <t>—</t>
        </is>
      </c>
      <c r="C33" s="32" t="n"/>
      <c r="D33" s="32" t="n"/>
      <c r="E33" s="30" t="n"/>
    </row>
    <row r="34">
      <c r="A34" s="31" t="inlineStr">
        <is>
          <t>Notas del ejecutor</t>
        </is>
      </c>
      <c r="B34" s="22" t="inlineStr">
        <is>
          <t>Local (no Vercel/Supabase hosteado): 0.9 s</t>
        </is>
      </c>
      <c r="C34" s="32" t="n"/>
      <c r="D34" s="32" t="n"/>
      <c r="E34" s="30" t="n"/>
    </row>
    <row r="35">
      <c r="A35" s="31" t="inlineStr">
        <is>
          <t>Entorno / ejecutó</t>
        </is>
      </c>
      <c r="B35" s="22" t="inlineStr">
        <is>
          <t>Local: Vite (http://127.0.0.1:5173) + Supabase local · main 1c72d0f · Chromium (Playwright 1.63), es-AR, America/Argentina/Buenos_Aires, reloj del navegador fijado en 12/10/2026
Claude Code (IA)</t>
        </is>
      </c>
      <c r="C35" s="32" t="n"/>
      <c r="D35" s="32" t="n"/>
      <c r="E35" s="30" t="n"/>
    </row>
  </sheetData>
  <mergeCells count="44">
    <mergeCell ref="D20:E20"/>
    <mergeCell ref="B16:C16"/>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13:E13"/>
    <mergeCell ref="D27:E27"/>
    <mergeCell ref="B23:C23"/>
    <mergeCell ref="B17:C17"/>
    <mergeCell ref="D17:E17"/>
    <mergeCell ref="A3:B3"/>
    <mergeCell ref="B31:E31"/>
    <mergeCell ref="D16:E16"/>
    <mergeCell ref="B29:C29"/>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9:E29"/>
    <mergeCell ref="D23:E23"/>
    <mergeCell ref="B26:C26"/>
    <mergeCell ref="D26:E26"/>
    <mergeCell ref="B34:E34"/>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CP-IMP-034</t>
        </is>
      </c>
      <c r="C1" s="29" t="inlineStr">
        <is>
          <t>Descripción / Funcionalidad</t>
        </is>
      </c>
      <c r="D1" s="22" t="inlineStr">
        <is>
          <t>La RPC procesa una válida y rechaza tres inválidas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CA-7 · C6</t>
        </is>
      </c>
      <c r="E6" s="30" t="n"/>
    </row>
    <row r="8">
      <c r="A8" s="29" t="inlineStr">
        <is>
          <t>S #</t>
        </is>
      </c>
      <c r="B8" s="29" t="inlineStr">
        <is>
          <t>Pre-requisitos</t>
        </is>
      </c>
      <c r="C8" s="29" t="inlineStr">
        <is>
          <t>D #</t>
        </is>
      </c>
      <c r="D8" s="29" t="inlineStr">
        <is>
          <t>Datos de prueba</t>
        </is>
      </c>
      <c r="E8" s="30" t="n"/>
    </row>
    <row r="9" ht="332" customHeight="1">
      <c r="A9" s="22" t="n">
        <v>1</v>
      </c>
      <c r="B9" s="22" t="inlineStr">
        <is>
          <t>PR-01 con `qa+cp-imp-034-001@example.com`; PR-04 pasos 1–2.</t>
        </is>
      </c>
      <c r="C9" s="22" t="n">
        <v>1</v>
      </c>
      <c r="D9" s="22" t="inlineStr">
        <is>
          <t>D:</t>
        </is>
      </c>
      <c r="E9" s="22" t="inlineStr">
        <is>
          <t>body literal `{"p_import_id":"77777777-0000-4000-8000-000000000077","p_rows":[{"row":1,"type":"expense","amount":"1000.00","currency":"ARS","fx_rate":null,"category_id":"&lt;uuid Otros&gt;","account_id":"&lt;uuid Efectivo&gt;","installments_count":1,"occurred_on":"2026-09-03","description":"válida"},{"row":2,"type":"expense","amount":"0","currency":"ARS","fx_rate":null,"category_id":"&lt;uuid Otros&gt;","account_id":"&lt;uuid Efectivo&gt;","installments_count":1,"occurred_on":"2026-09-03","description":null},{"row":3,"type":"expense","amount":"500.00","currency":"ARS","fx_rate":null,"category_id":"&lt;uuid Otros&gt;","installments_count":1,"occurred_on":"2026-09-03","description":null},{"row":4,"type":"expense","amount":"abc","currency":"ARS","fx_rate":null,"category_id":"&lt;uuid Otros&gt;","account_id":"&lt;uuid Efectivo&gt;","installments_count":1,"occurred_on":"2026-09-03","description":null}]}`.</t>
        </is>
      </c>
    </row>
    <row r="11">
      <c r="A11" s="29" t="inlineStr">
        <is>
          <t>Título del CP</t>
        </is>
      </c>
      <c r="B11" s="22" t="inlineStr">
        <is>
          <t>La RPC procesa una válida y rechaza tres inválidas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07" customHeight="1">
      <c r="A16" s="22" t="n">
        <v>1</v>
      </c>
      <c r="B16" s="22" t="inlineStr">
        <is>
          <t>Ejecutar IMP-PREP-03 con el body literal de Datos.</t>
        </is>
      </c>
      <c r="C16" s="30" t="n"/>
      <c r="D16" s="22" t="inlineStr">
        <is>
          <t>HTTP 200; `sent_rows:4`, `imported_rows:1`; fila 1 tiene `status:"imported"` y un `transaction_id`; fila 2 tiene `status:"rejected"`, `error_code:"23514"`, `error_message:"I4: el monto debe ser mayor a cero"`; fila 3 tiene `status:"rejected"`, `error_code:"23503"`, `error_message:"la cuenta no existe, no es tuya o está archivada"`; fila 4 tiene `status:"rejected"` y `error_code:"22P02"`.</t>
        </is>
      </c>
      <c r="E16" s="30" t="n"/>
    </row>
    <row r="17" ht="17" customHeight="1">
      <c r="A17" s="22" t="n">
        <v>2</v>
      </c>
      <c r="B17" s="22" t="inlineStr">
        <is>
          <t>Ejecutar IMP-PREP-04.</t>
        </is>
      </c>
      <c r="C17" s="30" t="n"/>
      <c r="D17" s="22" t="inlineStr">
        <is>
          <t>Existe solo la transacción e imputación de fila 1.</t>
        </is>
      </c>
      <c r="E17" s="30" t="n"/>
    </row>
    <row r="19" ht="30" customHeight="1">
      <c r="A19" s="31" t="inlineStr">
        <is>
          <t>Resultado obtenido</t>
        </is>
      </c>
      <c r="B19" s="22" t="inlineStr">
        <is>
          <t>Coincide con el resultado esperado. Se verificó: Existe solo la transacción e imputación de fila 1.</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CP-IMP-035</t>
        </is>
      </c>
      <c r="C1" s="29" t="inlineStr">
        <is>
          <t>Descripción / Funcionalidad</t>
        </is>
      </c>
      <c r="D1" s="22" t="inlineStr">
        <is>
          <t>La RPC rechaza un lote de 501 elementos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US-77 · CA-8 · C6</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`qa+cp-imp-035-001@example.com`; PR-04.</t>
        </is>
      </c>
      <c r="C9" s="22" t="n">
        <v>1</v>
      </c>
      <c r="D9" s="22" t="inlineStr">
        <is>
          <t>D:</t>
        </is>
      </c>
      <c r="E9" s="22" t="inlineStr">
        <is>
          <t>UUID `79797979-0000-4000-8000-000000000079`; 501 objetos como {"row":1,"type":"expense","amount":"1000.00","currency":"ARS","fx_rate":null,"category_id":"&lt;uuid Otros&gt;","account_id":"&lt;uuid Efectivo&gt;","installments_count":1,"occurred_on":"2026-09-03","description":"válida"}, con `row` 1–501.</t>
        </is>
      </c>
    </row>
    <row r="11">
      <c r="A11" s="29" t="inlineStr">
        <is>
          <t>Título del CP</t>
        </is>
      </c>
      <c r="B11" s="22" t="inlineStr">
        <is>
          <t>La RPC rechaza un lote de 501 elementos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47" customHeight="1">
      <c r="A16" s="22" t="n">
        <v>1</v>
      </c>
      <c r="B16" s="22" t="inlineStr">
        <is>
          <t>Ejecutar IMP-PREP-03.</t>
        </is>
      </c>
      <c r="C16" s="30" t="n"/>
      <c r="D16" s="22" t="inlineStr">
        <is>
          <t>HTTP no exitoso de clase 4xx; no hay resultado de lote; el número de status HTTP y el body se registran como evidencia porque la especificación no fija su mapeo ni un `code`.</t>
        </is>
      </c>
      <c r="E16" s="30" t="n"/>
    </row>
    <row r="17" ht="17" customHeight="1">
      <c r="A17" s="22" t="n">
        <v>2</v>
      </c>
      <c r="B17" s="22" t="inlineStr">
        <is>
          <t>Ejecutar IMP-PREP-04.</t>
        </is>
      </c>
      <c r="C17" s="30" t="n"/>
      <c r="D17" s="22" t="inlineStr">
        <is>
          <t>No hay transacciones, imputaciones ni import.</t>
        </is>
      </c>
      <c r="E17" s="30" t="n"/>
    </row>
    <row r="19" ht="30" customHeight="1">
      <c r="A19" s="31" t="inlineStr">
        <is>
          <t>Resultado obtenido</t>
        </is>
      </c>
      <c r="B19" s="22" t="inlineStr">
        <is>
          <t>Coincide con el resultado esperado. Se verificó: No hay transacciones, imputaciones ni import.</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CP-IMP-036</t>
        </is>
      </c>
      <c r="C1" s="29" t="inlineStr">
        <is>
          <t>Descripción / Funcionalidad</t>
        </is>
      </c>
      <c r="D1" s="22" t="inlineStr">
        <is>
          <t>El rol anon no puede ejecutar import_transactions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Conocer URL y anon key; sin sesión.</t>
        </is>
      </c>
      <c r="C9" s="22" t="n">
        <v>1</v>
      </c>
      <c r="D9" s="22" t="inlineStr">
        <is>
          <t>D:</t>
        </is>
      </c>
      <c r="E9" s="22" t="inlineStr">
        <is>
          <t>body `{"p_import_id":"80808080-0000-4000-8000-000000000080","p_rows":[{"row":1,"type":"expense","amount":"1000.00","currency":"ARS","fx_rate":null,"category_id":"00000000-0000-4000-8000-000000000001","account_id":"00000000-0000-4000-8000-000000000002","installments_count":1,"occurred_on":"2026-09-03","description":"válida"}]}`.</t>
        </is>
      </c>
    </row>
    <row r="11">
      <c r="A11" s="29" t="inlineStr">
        <is>
          <t>Título del CP</t>
        </is>
      </c>
      <c r="B11" s="22" t="inlineStr">
        <is>
          <t>El rol anon no puede ejecutar import_transactions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`POST &lt;SUPABASE_URL&gt;/rest/v1/rpc/import_transactions` con `apikey: &lt;ANON_KEY&gt;`, `Authorization: Bearer &lt;ANON_KEY&gt;`, `Content-Type: application/json` y el body de Datos.</t>
        </is>
      </c>
      <c r="C16" s="30" t="n"/>
      <c r="D16" s="22" t="inlineStr">
        <is>
          <t>HTTP no exitoso de clase 4xx; JSON `code:"42501"` y mensaje de permiso denegado; no se crea nada; el número de status HTTP se registra como evidencia porque la especificación no fija su mapeo.</t>
        </is>
      </c>
      <c r="E16" s="30" t="n"/>
    </row>
    <row r="18" ht="62" customHeight="1">
      <c r="A18" s="31" t="inlineStr">
        <is>
          <t>Resultado obtenido</t>
        </is>
      </c>
      <c r="B18" s="22" t="inlineStr">
        <is>
          <t>Coincide con el resultado esperado. Se verificó: HTTP no exitoso de clase 4xx; JSON code:"42501" y mensaje de permiso denegado; no se crea nada; el número de status HTTP se registra como evidencia porque la especificación no fija su mapeo.
— Observado en la corrida —
HTTP 401 {"code":"42501","details":null,"hint":null,"message":"permission denied for function import_transactions"}</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del navegador fijado en 12/10/2026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CP-IMP-037</t>
        </is>
      </c>
      <c r="C1" s="29" t="inlineStr">
        <is>
          <t>Descripción / Funcionalidad</t>
        </is>
      </c>
      <c r="D1" s="22" t="inlineStr">
        <is>
          <t>Otro usuario no ve transacciones ni imports ajenos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para A con `qa+cp-imp-037-001@example.com` y para B con `qa+cp-imp-037-002@example.com`; PR-04 para ambos. Con `&lt;TOKEN-A&gt;`, ejecutar IMP-PREP-03 usando el body de Datos y guardar el `transaction_id` como `&lt;ID-A&gt;`.</t>
        </is>
      </c>
      <c r="C9" s="22" t="n">
        <v>1</v>
      </c>
      <c r="D9" s="22" t="inlineStr">
        <is>
          <t>D:</t>
        </is>
      </c>
      <c r="E9" s="22" t="inlineStr">
        <is>
          <t>UUID `81818181-0000-4000-8000-000000000081`; body `{"p_import_id":"81818181-0000-4000-8000-000000000081","p_rows":[{"row":1,"type":"expense","amount":"1000.00","currency":"ARS","fx_rate":null,"category_id":"&lt;uuid Otros de A&gt;","account_id":"&lt;uuid Efectivo de A&gt;","installments_count":1,"occurred_on":"2026-09-03","description":"Solo A"}]}`. Las verificaciones usan `&lt;TOKEN-B&gt;`.</t>
        </is>
      </c>
    </row>
    <row r="11">
      <c r="A11" s="29" t="inlineStr">
        <is>
          <t>Título del CP</t>
        </is>
      </c>
      <c r="B11" s="22" t="inlineStr">
        <is>
          <t>Otro usuario no ve transacciones ni imports ajenos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Con token B, ejecutar `GET &lt;SUPABASE_URL&gt;/rest/v1/transactions?select=id&amp;id=eq.&lt;ID-A&gt;` con headers de PR-04 y sin body.</t>
        </is>
      </c>
      <c r="C16" s="30" t="n"/>
      <c r="D16" s="22" t="inlineStr">
        <is>
          <t>HTTP 200 y cuerpo exacto `[]`.</t>
        </is>
      </c>
      <c r="E16" s="30" t="n"/>
    </row>
    <row r="17" ht="47" customHeight="1">
      <c r="A17" s="22" t="n">
        <v>2</v>
      </c>
      <c r="B17" s="22" t="inlineStr">
        <is>
          <t>Con token B, ejecutar `GET &lt;SUPABASE_URL&gt;/rest/v1/imports?select=id&amp;id=eq.81818181-0000-4000-8000-000000000081` con headers de PR-04 y sin body.</t>
        </is>
      </c>
      <c r="C17" s="30" t="n"/>
      <c r="D17" s="22" t="inlineStr">
        <is>
          <t>HTTP 200 y cuerpo exacto `[]`.</t>
        </is>
      </c>
      <c r="E17" s="30" t="n"/>
    </row>
    <row r="19" ht="30" customHeight="1">
      <c r="A19" s="31" t="inlineStr">
        <is>
          <t>Resultado obtenido</t>
        </is>
      </c>
      <c r="B19" s="22" t="inlineStr">
        <is>
          <t>Coincide con el resultado esperado. Se verificó: HTTP 200 y cuerpo exacto [].</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CP-IMP-038</t>
        </is>
      </c>
      <c r="C1" s="29" t="inlineStr">
        <is>
          <t>Descripción / Funcionalidad</t>
        </is>
      </c>
      <c r="D1" s="22" t="inlineStr">
        <is>
          <t>Reintento tras respuesta perdida reconoce lo guardado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227" customHeight="1">
      <c r="A9" s="22" t="n">
        <v>1</v>
      </c>
      <c r="B9" s="22" t="inlineStr">
        <is>
          <t>PR-01 con `qa+cp-imp-038-001@example.com`; PR-04 pasos 1–2. Antes de abrir el navegador, ejecutar IMP-PREP-03 con el body literal `{"p_import_id":"83838383-0000-4000-8000-000000000083","p_rows":[{"row":2,"type":"expense","amount":"1000.00","currency":"ARS","fx_rate":null,"category_id":"&lt;uuid Otros&gt;","account_id":"&lt;uuid Efectivo&gt;","installments_count":1,"occurred_on":"2026-09-01","description":"Compra ficticia"}]}`. Esperado: HTTP 200, `already_imported:false`, `sent_rows:1`, `imported_rows:1` y fila 2 `status:"imported"`. Ejecutar IMP-PREP-04: existe exactamente una transacción y una imputación para ese UUID.</t>
        </is>
      </c>
      <c r="C9" s="22" t="n">
        <v>1</v>
      </c>
      <c r="D9" s="22" t="inlineStr">
        <is>
          <t>D:</t>
        </is>
      </c>
      <c r="E9" s="22" t="inlineStr">
        <is>
          <t>`cp-imp-038.xlsx`: fila 1 = `Fecha | Tipo | Monto | Moneda | Tipo de cambio | Categoría | Cuenta | Cuotas | Cuotas pendientes | Nota`; fila 2 = V. UUID fijo `83838383-0000-4000-8000-000000000083`. El registro preexistente representa el commit confirmado cuya respuesta perdió el cliente; el primer intento UI se fuerza sin conexión y el reintento consulta ese mismo UUID.</t>
        </is>
      </c>
    </row>
    <row r="11">
      <c r="A11" s="29" t="inlineStr">
        <is>
          <t>Título del CP</t>
        </is>
      </c>
      <c r="B11" s="22" t="inlineStr">
        <is>
          <t>Reintento tras respuesta perdida reconoce lo guardado</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Presionar F12.</t>
        </is>
      </c>
      <c r="C24" s="30" t="n"/>
      <c r="D24" s="22" t="inlineStr">
        <is>
          <t>Se abre DevTools.</t>
        </is>
      </c>
      <c r="E24" s="30" t="n"/>
    </row>
    <row r="25" ht="17" customHeight="1">
      <c r="A25" s="22" t="n">
        <v>10</v>
      </c>
      <c r="B25" s="22" t="inlineStr">
        <is>
          <t>Hacer click en la pestaña `Console`.</t>
        </is>
      </c>
      <c r="C25" s="30" t="n"/>
      <c r="D25" s="22" t="inlineStr">
        <is>
          <t>Se ve el prompt de la consola.</t>
        </is>
      </c>
      <c r="E25" s="30" t="n"/>
    </row>
    <row r="26" ht="32" customHeight="1">
      <c r="A26" s="22" t="n">
        <v>11</v>
      </c>
      <c r="B26" s="22" t="inlineStr">
        <is>
          <t>Ejecutar IMP-PREP-06.</t>
        </is>
      </c>
      <c r="C26" s="30" t="n"/>
      <c r="D26" s="22" t="inlineStr">
        <is>
          <t>La consola devuelve exactamente `83838383-0000-4000-8000-000000000083`.</t>
        </is>
      </c>
      <c r="E26" s="30" t="n"/>
    </row>
    <row r="27" ht="17" customHeight="1">
      <c r="A27" s="22" t="n">
        <v>12</v>
      </c>
      <c r="B27" s="22" t="inlineStr">
        <is>
          <t>Hacer click en `Elegir archivo .xlsx`.</t>
        </is>
      </c>
      <c r="C27" s="30" t="n"/>
      <c r="D27" s="22" t="inlineStr">
        <is>
          <t>Se abre el selector.</t>
        </is>
      </c>
      <c r="E27" s="30" t="n"/>
    </row>
    <row r="28" ht="17" customHeight="1">
      <c r="A28" s="22" t="n">
        <v>13</v>
      </c>
      <c r="B28" s="22" t="inlineStr">
        <is>
          <t>Elegir `cp-imp-038.xlsx`.</t>
        </is>
      </c>
      <c r="C28" s="30" t="n"/>
      <c r="D28" s="22" t="inlineStr">
        <is>
          <t>Se ve una fila `Lista` y el botón `Importar 1 movimiento`.</t>
        </is>
      </c>
      <c r="E28" s="30" t="n"/>
    </row>
    <row r="29" ht="32" customHeight="1">
      <c r="A29" s="22" t="n">
        <v>14</v>
      </c>
      <c r="B29" s="22" t="inlineStr">
        <is>
          <t>En DevTools, abrir `Network conditions` y seleccionar `Offline`.</t>
        </is>
      </c>
      <c r="C29" s="30" t="n"/>
      <c r="D29" s="22" t="inlineStr">
        <is>
          <t>DevTools muestra `Offline`.</t>
        </is>
      </c>
      <c r="E29" s="30" t="n"/>
    </row>
    <row r="30" ht="62" customHeight="1">
      <c r="A30" s="22" t="n">
        <v>15</v>
      </c>
      <c r="B30" s="22" t="inlineStr">
        <is>
          <t>Hacer click en `Importar 1 movimiento`.</t>
        </is>
      </c>
      <c r="C30" s="30" t="n"/>
      <c r="D30" s="22" t="inlineStr">
        <is>
          <t>Se muestra exactamente `No pudimos confirmar la importación. Puede que se haya guardado: tocá Reintentar y te decimos qué pasó.` y el botón `Reintentar`; la revisión y el nombre del archivo siguen visibles.</t>
        </is>
      </c>
      <c r="E30" s="30" t="n"/>
    </row>
    <row r="31" ht="17" customHeight="1">
      <c r="A31" s="22" t="n">
        <v>16</v>
      </c>
      <c r="B31" s="22" t="inlineStr">
        <is>
          <t>En DevTools, cambiar `Offline` por `No throttling`.</t>
        </is>
      </c>
      <c r="C31" s="30" t="n"/>
      <c r="D31" s="22" t="inlineStr">
        <is>
          <t>DevTools muestra `No throttling`.</t>
        </is>
      </c>
      <c r="E31" s="30" t="n"/>
    </row>
    <row r="32" ht="32" customHeight="1">
      <c r="A32" s="22" t="n">
        <v>17</v>
      </c>
      <c r="B32" s="22" t="inlineStr">
        <is>
          <t>Hacer click en `Reintentar`.</t>
        </is>
      </c>
      <c r="C32" s="30" t="n"/>
      <c r="D32" s="22" t="inlineStr">
        <is>
          <t>Se abre el paso 3 y `import-result-already` muestra exactamente `Esta importación ya se había guardado.`.</t>
        </is>
      </c>
      <c r="E32" s="30" t="n"/>
    </row>
    <row r="33" ht="47" customHeight="1">
      <c r="A33" s="22" t="n">
        <v>18</v>
      </c>
      <c r="B33" s="22" t="inlineStr">
        <is>
          <t>Ejecutar IMP-PREP-04.</t>
        </is>
      </c>
      <c r="C33" s="30" t="n"/>
      <c r="D33" s="22" t="inlineStr">
        <is>
          <t>Hay exactamente una transacción de `1000.00` ARS, una imputación de `1000.00` para `2026-09-01` y un import con UUID `83838383-0000-4000-8000-000000000083`; no se creó un duplicado.</t>
        </is>
      </c>
      <c r="E33" s="30" t="n"/>
    </row>
    <row r="34" ht="32" customHeight="1">
      <c r="A34" s="22" t="n">
        <v>19</v>
      </c>
      <c r="B34" s="22" t="inlineStr">
        <is>
          <t>Ejecutar en Console la limpieza indicada en IMP-PREP-06.</t>
        </is>
      </c>
      <c r="C34" s="30" t="n"/>
      <c r="D34" s="22" t="inlineStr">
        <is>
          <t>La consola devuelve `true`; `crypto.randomUUID()` vuelve a generar UUID variables.</t>
        </is>
      </c>
      <c r="E34" s="30" t="n"/>
    </row>
    <row r="36" ht="32" customHeight="1">
      <c r="A36" s="31" t="inlineStr">
        <is>
          <t>Resultado obtenido</t>
        </is>
      </c>
      <c r="B36" s="22" t="inlineStr">
        <is>
          <t>Coincide con el resultado esperado. Se verificó: La consola devuelve true; crypto.randomUUID() vuelve a generar UUID variables.</t>
        </is>
      </c>
      <c r="C36" s="32" t="n"/>
      <c r="D36" s="32" t="n"/>
      <c r="E36" s="30" t="n"/>
    </row>
    <row r="37">
      <c r="A37" s="31" t="inlineStr">
        <is>
          <t>Informe previo del equipo</t>
        </is>
      </c>
      <c r="B37" s="22" t="inlineStr">
        <is>
          <t>No sabe cómo testearlo.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12/10/2026
Claude Code (IA)</t>
        </is>
      </c>
      <c r="C40" s="32" t="n"/>
      <c r="D40" s="32" t="n"/>
      <c r="E40" s="30" t="n"/>
    </row>
  </sheetData>
  <mergeCells count="54">
    <mergeCell ref="D20:E20"/>
    <mergeCell ref="B40:E40"/>
    <mergeCell ref="B16:C16"/>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13:E13"/>
    <mergeCell ref="D27:E27"/>
    <mergeCell ref="B23:C23"/>
    <mergeCell ref="D32:E32"/>
    <mergeCell ref="B17:C17"/>
    <mergeCell ref="D17:E17"/>
    <mergeCell ref="A3:B3"/>
    <mergeCell ref="D16:E16"/>
    <mergeCell ref="B29:C29"/>
    <mergeCell ref="B19:C19"/>
    <mergeCell ref="B34:C34"/>
    <mergeCell ref="B28:C28"/>
    <mergeCell ref="D28:E28"/>
    <mergeCell ref="B11:E11"/>
    <mergeCell ref="B39:E39"/>
    <mergeCell ref="D18:E18"/>
    <mergeCell ref="D3:E3"/>
    <mergeCell ref="A4:B4"/>
    <mergeCell ref="D8:E8"/>
    <mergeCell ref="D25:E25"/>
    <mergeCell ref="B24:C24"/>
    <mergeCell ref="B30:C30"/>
    <mergeCell ref="B15:C15"/>
    <mergeCell ref="D24:E24"/>
    <mergeCell ref="D30:E30"/>
    <mergeCell ref="D15:E15"/>
    <mergeCell ref="B33:C33"/>
    <mergeCell ref="D33:E33"/>
    <mergeCell ref="B20:C20"/>
    <mergeCell ref="D29:E29"/>
    <mergeCell ref="B38:E38"/>
    <mergeCell ref="D23:E23"/>
    <mergeCell ref="B26:C26"/>
    <mergeCell ref="B32:C32"/>
    <mergeCell ref="B37:E37"/>
    <mergeCell ref="D26:E26"/>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CP-IMP-039</t>
        </is>
      </c>
      <c r="C1" s="29" t="inlineStr">
        <is>
          <t>Descripción / Funcionalidad</t>
        </is>
      </c>
      <c r="D1" s="22" t="inlineStr">
        <is>
          <t>Dos llamadas API con el mismo import_id son idempotentes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`qa+cp-imp-039-001@example.com`; PR-04.</t>
        </is>
      </c>
      <c r="C9" s="22" t="n">
        <v>1</v>
      </c>
      <c r="D9" s="22" t="inlineStr">
        <is>
          <t>D:</t>
        </is>
      </c>
      <c r="E9" s="22" t="inlineStr">
        <is>
          <t>UUID `85858585-0000-4000-8000-000000000085`; una fila {"row":1,"type":"expense","amount":"1000.00","currency":"ARS","fx_rate":null,"category_id":"&lt;uuid Otros&gt;","account_id":"&lt;uuid Efectivo&gt;","installments_count":1,"occurred_on":"2026-09-03","description":"válida"}.</t>
        </is>
      </c>
    </row>
    <row r="11">
      <c r="A11" s="29" t="inlineStr">
        <is>
          <t>Título del CP</t>
        </is>
      </c>
      <c r="B11" s="22" t="inlineStr">
        <is>
          <t>Dos llamadas API con el mismo import_id son idempotentes</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Ejecutar IMP-PREP-03.</t>
        </is>
      </c>
      <c r="C16" s="30" t="n"/>
      <c r="D16" s="22" t="inlineStr">
        <is>
          <t>HTTP 200; `already_imported:false`; guardar transaction_id.</t>
        </is>
      </c>
      <c r="E16" s="30" t="n"/>
    </row>
    <row r="17" ht="32" customHeight="1">
      <c r="A17" s="22" t="n">
        <v>2</v>
      </c>
      <c r="B17" s="22" t="inlineStr">
        <is>
          <t>Repetir la misma llamada.</t>
        </is>
      </c>
      <c r="C17" s="30" t="n"/>
      <c r="D17" s="22" t="inlineStr">
        <is>
          <t>HTTP 200; `already_imported:true`; mismo transaction_id y resultado.</t>
        </is>
      </c>
      <c r="E17" s="30" t="n"/>
    </row>
    <row r="18" ht="17" customHeight="1">
      <c r="A18" s="22" t="n">
        <v>3</v>
      </c>
      <c r="B18" s="22" t="inlineStr">
        <is>
          <t>Ejecutar IMP-PREP-04.</t>
        </is>
      </c>
      <c r="C18" s="30" t="n"/>
      <c r="D18" s="22" t="inlineStr">
        <is>
          <t>Una transacción, una imputación y un import.</t>
        </is>
      </c>
      <c r="E18" s="30" t="n"/>
    </row>
    <row r="20" ht="30" customHeight="1">
      <c r="A20" s="31" t="inlineStr">
        <is>
          <t>Resultado obtenido</t>
        </is>
      </c>
      <c r="B20" s="22" t="inlineStr">
        <is>
          <t>Coincide con el resultado esperado. Se verificó: Una transacción, una imputación y un import.</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12/10/2026
Claude Code (IA)</t>
        </is>
      </c>
      <c r="C24" s="32" t="n"/>
      <c r="D24" s="32" t="n"/>
      <c r="E24" s="30" t="n"/>
    </row>
  </sheetData>
  <mergeCells count="22">
    <mergeCell ref="B16:C16"/>
    <mergeCell ref="D1:E1"/>
    <mergeCell ref="B24:E24"/>
    <mergeCell ref="B20:E20"/>
    <mergeCell ref="B18:C18"/>
    <mergeCell ref="D6:E6"/>
    <mergeCell ref="D2:E2"/>
    <mergeCell ref="D13:E13"/>
    <mergeCell ref="B17:C17"/>
    <mergeCell ref="D17:E17"/>
    <mergeCell ref="A3:B3"/>
    <mergeCell ref="B22:E22"/>
    <mergeCell ref="D16:E16"/>
    <mergeCell ref="B21:E21"/>
    <mergeCell ref="B11:E11"/>
    <mergeCell ref="D18:E18"/>
    <mergeCell ref="D3:E3"/>
    <mergeCell ref="A4:B4"/>
    <mergeCell ref="D8:E8"/>
    <mergeCell ref="B23:E23"/>
    <mergeCell ref="B15:C15"/>
    <mergeCell ref="D15:E15"/>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CP-IMP-040</t>
        </is>
      </c>
      <c r="C1" s="29" t="inlineStr">
        <is>
          <t>Descripción / Funcionalidad</t>
        </is>
      </c>
      <c r="D1" s="22" t="inlineStr">
        <is>
          <t>Sin respuesta conserva Revisión</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`qa+cp-imp-040-001@example.com`; sesión cerrada; DevTools Network abierto en Online.</t>
        </is>
      </c>
      <c r="C9" s="22" t="n">
        <v>1</v>
      </c>
      <c r="D9" s="22" t="inlineStr">
        <is>
          <t>D:</t>
        </is>
      </c>
      <c r="E9" s="22" t="inlineStr">
        <is>
          <t>`cp-imp-040.xlsx`: fila 1 = `Fecha | Tipo | Monto | Moneda | Tipo de cambio | Categoría | Cuenta | Cuotas | Cuotas pendientes | Nota`; fila 2 = V.</t>
        </is>
      </c>
    </row>
    <row r="11">
      <c r="A11" s="29" t="inlineStr">
        <is>
          <t>Título del CP</t>
        </is>
      </c>
      <c r="B11" s="22" t="inlineStr">
        <is>
          <t>Sin respuesta conserva Revisión</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`cp-imp-040.xlsx`.</t>
        </is>
      </c>
      <c r="C25" s="30" t="n"/>
      <c r="D25" s="22" t="inlineStr">
        <is>
          <t>Una fila lista.</t>
        </is>
      </c>
      <c r="E25" s="30" t="n"/>
    </row>
    <row r="26" ht="17" customHeight="1">
      <c r="A26" s="22" t="n">
        <v>11</v>
      </c>
      <c r="B26" s="22" t="inlineStr">
        <is>
          <t>Cambiar Network a Offline.</t>
        </is>
      </c>
      <c r="C26" s="30" t="n"/>
      <c r="D26" s="22" t="inlineStr">
        <is>
          <t>DevTools muestra Offline.</t>
        </is>
      </c>
      <c r="E26" s="30" t="n"/>
    </row>
    <row r="27" ht="47" customHeight="1">
      <c r="A27" s="22" t="n">
        <v>12</v>
      </c>
      <c r="B27" s="22" t="inlineStr">
        <is>
          <t>Hacer click en `Importar 1 movimiento`.</t>
        </is>
      </c>
      <c r="C27" s="30" t="n"/>
      <c r="D27" s="22" t="inlineStr">
        <is>
          <t>Sigue en Revisión; muestra exactamente `No pudimos confirmar la importación. Puede que se haya guardado: tocá Reintentar y te decimos qué pasó.`; botón `Reintentar`.</t>
        </is>
      </c>
      <c r="E27" s="30" t="n"/>
    </row>
    <row r="28" ht="17" customHeight="1">
      <c r="A28" s="22" t="n">
        <v>13</v>
      </c>
      <c r="B28" s="22" t="inlineStr">
        <is>
          <t>Ejecutar IMP-PREP-04 después de volver Network a Online.</t>
        </is>
      </c>
      <c r="C28" s="30" t="n"/>
      <c r="D28" s="22" t="inlineStr">
        <is>
          <t>No hay transacciones ni imputaciones.</t>
        </is>
      </c>
      <c r="E28" s="30" t="n"/>
    </row>
    <row r="30" ht="30" customHeight="1">
      <c r="A30" s="31" t="inlineStr">
        <is>
          <t>Resultado obtenido</t>
        </is>
      </c>
      <c r="B30" s="22" t="inlineStr">
        <is>
          <t>Coincide con el resultado esperado. Se verificó: No hay transacciones ni imputaciones.</t>
        </is>
      </c>
      <c r="C30" s="32" t="n"/>
      <c r="D30" s="32" t="n"/>
      <c r="E30" s="30" t="n"/>
    </row>
    <row r="31">
      <c r="A31" s="31" t="inlineStr">
        <is>
          <t>Informe previo del equipo</t>
        </is>
      </c>
      <c r="B31" s="22" t="inlineStr">
        <is>
          <t>Probó hasta el paso 12; el 13 no sabe cómo hacerlo.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12/10/2026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CP-IMP-041</t>
        </is>
      </c>
      <c r="C1" s="29" t="inlineStr">
        <is>
          <t>Descripción / Funcionalidad</t>
        </is>
      </c>
      <c r="D1" s="22" t="inlineStr">
        <is>
          <t>Sesión vencida ofrece volver a entrar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`qa+cp-imp-041-001@example.com`; DevTools para interceptar HTTP 401 con `42501`.</t>
        </is>
      </c>
      <c r="C9" s="22" t="n">
        <v>1</v>
      </c>
      <c r="D9" s="22" t="inlineStr">
        <is>
          <t>D:</t>
        </is>
      </c>
      <c r="E9" s="22" t="inlineStr">
        <is>
          <t>`cp-imp-041.xlsx`: fila 1 = `Fecha | Tipo | Monto | Moneda | Tipo de cambio | Categoría | Cuenta | Cuotas | Cuotas pendientes | Nota`; fila 2 = V.</t>
        </is>
      </c>
    </row>
    <row r="11">
      <c r="A11" s="29" t="inlineStr">
        <is>
          <t>Título del CP</t>
        </is>
      </c>
      <c r="B11" s="22" t="inlineStr">
        <is>
          <t>Sesión vencida ofrece volver a entrar</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`cp-imp-041.xlsx`.</t>
        </is>
      </c>
      <c r="C25" s="30" t="n"/>
      <c r="D25" s="22" t="inlineStr">
        <is>
          <t>Una fila lista.</t>
        </is>
      </c>
      <c r="E25" s="30" t="n"/>
    </row>
    <row r="26" ht="47" customHeight="1">
      <c r="A26" s="22" t="n">
        <v>11</v>
      </c>
      <c r="B26" s="22" t="inlineStr">
        <is>
          <t>Hacer click en `Importar 1 movimiento`.</t>
        </is>
      </c>
      <c r="C26" s="30" t="n"/>
      <c r="D26" s="22" t="inlineStr">
        <is>
          <t>Sigue en Revisión; muestra exactamente `Tu sesión venció y no se importó ninguna fila. Volvé a entrar y subí el archivo de nuevo.`; botón `Volver a entrar`.</t>
        </is>
      </c>
      <c r="E26" s="30" t="n"/>
    </row>
    <row r="27" ht="17" customHeight="1">
      <c r="A27" s="22" t="n">
        <v>12</v>
      </c>
      <c r="B27" s="22" t="inlineStr">
        <is>
          <t>Ejecutar IMP-PREP-04.</t>
        </is>
      </c>
      <c r="C27" s="30" t="n"/>
      <c r="D27" s="22" t="inlineStr">
        <is>
          <t>No hay transacciones ni imputaciones.</t>
        </is>
      </c>
      <c r="E27" s="30" t="n"/>
    </row>
    <row r="29" ht="30" customHeight="1">
      <c r="A29" s="31" t="inlineStr">
        <is>
          <t>Resultado obtenido</t>
        </is>
      </c>
      <c r="B29" s="22" t="inlineStr">
        <is>
          <t>Coincide con el resultado esperado. Se verificó: No hay transacciones ni imputaciones.</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CP-SUS-001</t>
        </is>
      </c>
      <c r="C1" s="29" t="inlineStr">
        <is>
          <t>Descripción / Funcionalidad</t>
        </is>
      </c>
      <c r="D1" s="22" t="inlineStr">
        <is>
          <t>Dar de alta una suscripción en ARS desde hace 2 meses con día de cobro 10 genera los 2 gastos vencidos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CA-12 · FR-15 · R1, R4,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(por defecto `http://localhost:5173`).</t>
        </is>
      </c>
      <c r="C9" s="22" t="n">
        <v>1</v>
      </c>
      <c r="D9" s="22" t="inlineStr">
        <is>
          <t>D 1:</t>
        </is>
      </c>
      <c r="E9" s="22" t="inlineStr">
        <is>
          <t>Email `qa+cp-sus-001-001@example.com`.</t>
        </is>
      </c>
    </row>
    <row r="10" ht="62" customHeight="1">
      <c r="A10" s="22" t="n">
        <v>2</v>
      </c>
      <c r="B10" s="22" t="inlineStr">
        <is>
          <t>S 2: existe un usuario creado con PR-01 usando `D 1` y `D 2`, con la cuenta `"Efectivo"` en `ARS` y la categoría `"Entretenimiento"` activas.</t>
        </is>
      </c>
      <c r="C10" s="22" t="n">
        <v>2</v>
      </c>
      <c r="D10" s="22" t="inlineStr">
        <is>
          <t>D 2:</t>
        </is>
      </c>
      <c r="E10" s="22" t="inlineStr">
        <is>
          <t>Contraseña `Clave123!`.</t>
        </is>
      </c>
    </row>
    <row r="11" ht="92" customHeight="1">
      <c r="A11" s="22" t="n">
        <v>3</v>
      </c>
      <c r="B11" s="22" t="inlineStr">
        <is>
          <t>S 3: la fecha de ejecución `&lt;HOY&gt;` tiene `&lt;DIA_HOY&gt; &lt; 10` (ejemplo concreto: `&lt;HOY&gt; = 06/10/2026`, `&lt;MES_ACTUAL&gt; = 2026-10`, `&lt;MES_HACE_2&gt; = 2026-08`, `&lt;MES_ANTERIOR&gt; = 2026-09`; si `&lt;DIA_HOY&gt; &gt;= 10`, usar `D 8 = "28"`).</t>
        </is>
      </c>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Moneda `"ARS"`.</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`"10"`.</t>
        </is>
      </c>
    </row>
    <row r="17" ht="32" customHeight="1">
      <c r="C17" s="22" t="n">
        <v>9</v>
      </c>
      <c r="D17" s="22" t="inlineStr">
        <is>
          <t>D 9:</t>
        </is>
      </c>
      <c r="E17" s="22" t="inlineStr">
        <is>
          <t>Mes de inicio `"&lt;MES_HACE_2&gt;"` (`"2026-08"`).</t>
        </is>
      </c>
    </row>
    <row r="18" ht="17" customHeight="1">
      <c r="C18" s="22" t="n">
        <v>10</v>
      </c>
      <c r="D18" s="22" t="inlineStr">
        <is>
          <t>D 10:</t>
        </is>
      </c>
      <c r="E18" s="22" t="inlineStr">
        <is>
          <t>Descripción `"Plan estándar"`.</t>
        </is>
      </c>
    </row>
    <row r="20">
      <c r="A20" s="29" t="inlineStr">
        <is>
          <t>Título del CP</t>
        </is>
      </c>
      <c r="B20" s="22" t="inlineStr">
        <is>
          <t>Dar de alta una suscripción en ARS desde hace 2 meses con día de cobro 10 genera los 2 gastos vencidos al guardar</t>
        </is>
      </c>
      <c r="C20" s="32" t="n"/>
      <c r="D20" s="32" t="n"/>
      <c r="E20" s="30" t="n"/>
    </row>
    <row r="22">
      <c r="A22" s="29" t="inlineStr">
        <is>
          <t>Historias de Usuario</t>
        </is>
      </c>
      <c r="B22" s="22" t="inlineStr">
        <is>
          <t>US-52</t>
        </is>
      </c>
      <c r="C22" s="29" t="inlineStr">
        <is>
          <t>Estado Automatización</t>
        </is>
      </c>
      <c r="D22" s="22" t="inlineStr">
        <is>
          <t>Ejecutado por el equipo.</t>
        </is>
      </c>
      <c r="E22" s="30" t="n"/>
    </row>
    <row r="24">
      <c r="A24" s="29" t="inlineStr">
        <is>
          <t>Pasos #</t>
        </is>
      </c>
      <c r="B24" s="29" t="inlineStr">
        <is>
          <t>Detalle de pasos</t>
        </is>
      </c>
      <c r="C24" s="30" t="n"/>
      <c r="D24" s="29" t="inlineStr">
        <is>
          <t>Resultado Esperado</t>
        </is>
      </c>
      <c r="E24" s="30" t="n"/>
    </row>
    <row r="25" ht="17" customHeight="1">
      <c r="A25" s="22" t="n">
        <v>1</v>
      </c>
      <c r="B25" s="22" t="inlineStr">
        <is>
          <t>Abrir una ventana de incógnito del navegador</t>
        </is>
      </c>
      <c r="C25" s="30" t="n"/>
      <c r="D25" s="22" t="inlineStr">
        <is>
          <t>Se abre una ventana sin sesión activa</t>
        </is>
      </c>
      <c r="E25" s="30" t="n"/>
    </row>
    <row r="26" ht="17" customHeight="1">
      <c r="A26" s="22" t="n">
        <v>2</v>
      </c>
      <c r="B26" s="22" t="inlineStr">
        <is>
          <t>Navegar a `&lt;APP&gt;`</t>
        </is>
      </c>
      <c r="C26" s="30" t="n"/>
      <c r="D26" s="22" t="inlineStr">
        <is>
          <t>Redirige a `/login?next=%2Fregister`</t>
        </is>
      </c>
      <c r="E26" s="30" t="n"/>
    </row>
    <row r="27" ht="17" customHeight="1">
      <c r="A27" s="22" t="n">
        <v>3</v>
      </c>
      <c r="B27" s="22" t="inlineStr">
        <is>
          <t>Hacer click en el campo `"Email"` (`login-email`)</t>
        </is>
      </c>
      <c r="C27" s="30" t="n"/>
      <c r="D27" s="22" t="inlineStr">
        <is>
          <t>El campo `"Email"` toma foco</t>
        </is>
      </c>
      <c r="E27" s="30" t="n"/>
    </row>
    <row r="28" ht="17" customHeight="1">
      <c r="A28" s="22" t="n">
        <v>4</v>
      </c>
      <c r="B28" s="22" t="inlineStr">
        <is>
          <t>Escribir `qa+cp-sus-001-001@example.com`</t>
        </is>
      </c>
      <c r="C28" s="30" t="n"/>
      <c r="D28" s="22" t="inlineStr">
        <is>
          <t>El campo `"Email"` muestra `qa+cp-sus-001-001@example.com`</t>
        </is>
      </c>
      <c r="E28" s="30" t="n"/>
    </row>
    <row r="29" ht="17" customHeight="1">
      <c r="A29" s="22" t="n">
        <v>5</v>
      </c>
      <c r="B29" s="22" t="inlineStr">
        <is>
          <t>Hacer click en el campo `"Contraseña"` (`login-password`)</t>
        </is>
      </c>
      <c r="C29" s="30" t="n"/>
      <c r="D29" s="22" t="inlineStr">
        <is>
          <t>El campo `"Contraseña"` toma foco</t>
        </is>
      </c>
      <c r="E29" s="30" t="n"/>
    </row>
    <row r="30" ht="17" customHeight="1">
      <c r="A30" s="22" t="n">
        <v>6</v>
      </c>
      <c r="B30" s="22" t="inlineStr">
        <is>
          <t>Escribir `Clave123!`</t>
        </is>
      </c>
      <c r="C30" s="30" t="n"/>
      <c r="D30" s="22" t="inlineStr">
        <is>
          <t>El campo `"Contraseña"` muestra 9 caracteres ocultos</t>
        </is>
      </c>
      <c r="E30" s="30" t="n"/>
    </row>
    <row r="31" ht="17" customHeight="1">
      <c r="A31" s="22" t="n">
        <v>7</v>
      </c>
      <c r="B31" s="22" t="inlineStr">
        <is>
          <t>Hacer click en el botón `"Entrar"` (`login-submit`)</t>
        </is>
      </c>
      <c r="C31" s="30" t="n"/>
      <c r="D31" s="22" t="inlineStr">
        <is>
          <t>Se abre Registrar (`/register`)</t>
        </is>
      </c>
      <c r="E31" s="30" t="n"/>
    </row>
    <row r="32" ht="32" customHeight="1">
      <c r="A32" s="22" t="n">
        <v>8</v>
      </c>
      <c r="B32" s="22" t="inlineStr">
        <is>
          <t>Hacer click en `"Suscripciones"` en la barra de navegación (`register-nav-subscriptions`)</t>
        </is>
      </c>
      <c r="C32" s="30" t="n"/>
      <c r="D32" s="22" t="inlineStr">
        <is>
          <t>Se abre `/subscriptions` con el encabezado `"Suscripciones"` (`subscriptions-title`)</t>
        </is>
      </c>
      <c r="E32" s="30" t="n"/>
    </row>
    <row r="33" ht="47" customHeight="1">
      <c r="A33" s="22" t="n">
        <v>9</v>
      </c>
      <c r="B33" s="22" t="inlineStr">
        <is>
          <t>Hacer click en el botón `"Nueva"` (`subscriptions-new`)</t>
        </is>
      </c>
      <c r="C33" s="30" t="n"/>
      <c r="D33" s="22" t="inlineStr">
        <is>
          <t>Se abre `/subscriptions/new` con el formulario `"Nueva suscripción"` (`subscription-form`), Moneda `"ARS"` seleccionada y `"Mes de inicio"` en `&lt;MES_ACTUAL&gt;`</t>
        </is>
      </c>
      <c r="E33" s="30" t="n"/>
    </row>
    <row r="34" ht="17" customHeight="1">
      <c r="A34" s="22" t="n">
        <v>10</v>
      </c>
      <c r="B34" s="22" t="inlineStr">
        <is>
          <t>Hacer click en el campo `"Nombre"` (`subscription-form-name`)</t>
        </is>
      </c>
      <c r="C34" s="30" t="n"/>
      <c r="D34" s="22" t="inlineStr">
        <is>
          <t>El campo `"Nombre"` toma foco</t>
        </is>
      </c>
      <c r="E34" s="30" t="n"/>
    </row>
    <row r="35" ht="17" customHeight="1">
      <c r="A35" s="22" t="n">
        <v>11</v>
      </c>
      <c r="B35" s="22" t="inlineStr">
        <is>
          <t>Escribir `Netflix`</t>
        </is>
      </c>
      <c r="C35" s="30" t="n"/>
      <c r="D35" s="22" t="inlineStr">
        <is>
          <t>El campo `"Nombre"` muestra `Netflix`</t>
        </is>
      </c>
      <c r="E35" s="30" t="n"/>
    </row>
    <row r="36" ht="17" customHeight="1">
      <c r="A36" s="22" t="n">
        <v>12</v>
      </c>
      <c r="B36" s="22" t="inlineStr">
        <is>
          <t>Hacer click en el campo `"Monto"` (`subscription-form-amount`)</t>
        </is>
      </c>
      <c r="C36" s="30" t="n"/>
      <c r="D36" s="22" t="inlineStr">
        <is>
          <t>El campo `"Monto"` toma foco</t>
        </is>
      </c>
      <c r="E36" s="30" t="n"/>
    </row>
    <row r="37" ht="17" customHeight="1">
      <c r="A37" s="22" t="n">
        <v>13</v>
      </c>
      <c r="B37" s="22" t="inlineStr">
        <is>
          <t>Escribir `5000`</t>
        </is>
      </c>
      <c r="C37" s="30" t="n"/>
      <c r="D37" s="22" t="inlineStr">
        <is>
          <t>El campo `"Monto"` muestra `5000`</t>
        </is>
      </c>
      <c r="E37" s="30" t="n"/>
    </row>
    <row r="38" ht="32" customHeight="1">
      <c r="A38" s="22" t="n">
        <v>14</v>
      </c>
      <c r="B38" s="22" t="inlineStr">
        <is>
          <t>Seleccionar `"Entretenimiento"` en el desplegable `"Categoría"` (`subscription-form-category`)</t>
        </is>
      </c>
      <c r="C38" s="30" t="n"/>
      <c r="D38" s="22" t="inlineStr">
        <is>
          <t>`"Categoría"` muestra `"Entretenimiento"`</t>
        </is>
      </c>
      <c r="E38" s="30" t="n"/>
    </row>
    <row r="39" ht="32" customHeight="1">
      <c r="A39" s="22" t="n">
        <v>15</v>
      </c>
      <c r="B39" s="22" t="inlineStr">
        <is>
          <t>Seleccionar `"Efectivo"` en el desplegable `"Medio de pago"` (`subscription-form-account`)</t>
        </is>
      </c>
      <c r="C39" s="30" t="n"/>
      <c r="D39" s="22" t="inlineStr">
        <is>
          <t>`"Medio de pago"` muestra `"Efectivo"`</t>
        </is>
      </c>
      <c r="E39" s="30" t="n"/>
    </row>
    <row r="40" ht="32" customHeight="1">
      <c r="A40" s="22" t="n">
        <v>16</v>
      </c>
      <c r="B40" s="22" t="inlineStr">
        <is>
          <t>Hacer click en el campo `"Día de cobro"` (`subscription-form-billing-day`)</t>
        </is>
      </c>
      <c r="C40" s="30" t="n"/>
      <c r="D40" s="22" t="inlineStr">
        <is>
          <t>El campo `"Día de cobro"` toma foco</t>
        </is>
      </c>
      <c r="E40" s="30" t="n"/>
    </row>
    <row r="41" ht="17" customHeight="1">
      <c r="A41" s="22" t="n">
        <v>17</v>
      </c>
      <c r="B41" s="22" t="inlineStr">
        <is>
          <t>Escribir `10`</t>
        </is>
      </c>
      <c r="C41" s="30" t="n"/>
      <c r="D41" s="22" t="inlineStr">
        <is>
          <t>El campo `"Día de cobro"` muestra `10`</t>
        </is>
      </c>
      <c r="E41" s="30" t="n"/>
    </row>
    <row r="42" ht="47" customHeight="1">
      <c r="A42" s="22" t="n">
        <v>18</v>
      </c>
      <c r="B42" s="22" t="inlineStr">
        <is>
          <t>Ingresar `&lt;MES_HACE_2&gt;` (ej. `2026-08`) en el campo `"Mes de inicio"` (`subscription-form-start-period`)</t>
        </is>
      </c>
      <c r="C42" s="30" t="n"/>
      <c r="D42" s="22" t="inlineStr">
        <is>
          <t>`"Mes de inicio"` muestra `&lt;MES_HACE_2&gt;` y `subscription-form-preview-summary` muestra `"Al guardar se cargan 2 gastos de $5.000,00 (total $10.000,00)."`</t>
        </is>
      </c>
      <c r="E42" s="30" t="n"/>
    </row>
    <row r="43" ht="32" customHeight="1">
      <c r="A43" s="22" t="n">
        <v>19</v>
      </c>
      <c r="B43" s="22" t="inlineStr">
        <is>
          <t>Hacer click en el campo `"Descripción (opcional)"` (`subscription-form-description`)</t>
        </is>
      </c>
      <c r="C43" s="30" t="n"/>
      <c r="D43" s="22" t="inlineStr">
        <is>
          <t>El campo `"Descripción (opcional)"` toma foco</t>
        </is>
      </c>
      <c r="E43" s="30" t="n"/>
    </row>
    <row r="44" ht="32" customHeight="1">
      <c r="A44" s="22" t="n">
        <v>20</v>
      </c>
      <c r="B44" s="22" t="inlineStr">
        <is>
          <t>Escribir `Plan estándar`</t>
        </is>
      </c>
      <c r="C44" s="30" t="n"/>
      <c r="D44" s="22" t="inlineStr">
        <is>
          <t>El campo muestra `Plan estándar` y el contador inferior indica `13/200`</t>
        </is>
      </c>
      <c r="E44" s="30" t="n"/>
    </row>
    <row r="45" ht="167" customHeight="1">
      <c r="A45" s="22" t="n">
        <v>21</v>
      </c>
      <c r="B45" s="22" t="inlineStr">
        <is>
          <t>Hacer click en el botón `"Guardar suscripción"` (`subscription-form-submit`)</t>
        </is>
      </c>
      <c r="C45" s="30" t="n"/>
      <c r="D45" s="22" t="inlineStr">
        <is>
          <t>Navega a `/subscriptions/&lt;SUB_ID&gt;`, muestra el aviso `"Suscripción guardada. Se cargaron 2 gastos vencidos."` (`subscription-toast`), el título `"Netflix"` (`subscription-detail-name`), el estado `"Activa"` (`subscription-detail-status` con `data-status="active"`), `"Monto"` `"$5.000,00"`, `"Desde"` `"&lt;mes hace 2&gt;"` (ej. `"agosto 2026"`), `"Hasta"` `"Sin fin"`, `"Próximo cobro"` `"10/&lt;MES_ACTUAL&gt;"` (ej. `"10/10/2026"`), `"Descripción"` `"Plan estándar"` y en `"Gastos cargados"` (`subscription-detail-occurrences`) 2 filas: `&lt;MES_ANTERIOR&gt;` (`10/09/2026`, `"$5.000,00"`) y `&lt;MES_HACE_2&gt;` (`10/08/2026`, `"$5.000,00"`)</t>
        </is>
      </c>
      <c r="E45" s="30" t="n"/>
    </row>
    <row r="46" ht="47" customHeight="1">
      <c r="A46" s="22" t="n">
        <v>22</v>
      </c>
      <c r="B46" s="22" t="inlineStr">
        <is>
          <t>Hacer click en el botón atrás (`subscription-detail-back`)</t>
        </is>
      </c>
      <c r="C46" s="30" t="n"/>
      <c r="D46" s="22" t="inlineStr">
        <is>
          <t>Navega a `/subscriptions` y bajo el grupo `"Activas"` aparece la fila `"Netflix"` (`subscriptions-item` con `data-status="active"`), monto `"$5.000,00"` y `"Se cobra el día 10"`</t>
        </is>
      </c>
      <c r="E46" s="30" t="n"/>
    </row>
    <row r="48" ht="30" customHeight="1">
      <c r="A48" s="31" t="inlineStr">
        <is>
          <t>Resultado obtenido</t>
        </is>
      </c>
      <c r="B48" s="22" t="inlineStr">
        <is>
          <t>Informado como «ok» por el equipo en un mensaje de WhatsApp. Sin detalle de la ejecución: no lo ejecutó la IA.</t>
        </is>
      </c>
      <c r="C48" s="32" t="n"/>
      <c r="D48" s="32" t="n"/>
      <c r="E48" s="30" t="n"/>
    </row>
    <row r="49">
      <c r="A49" s="31" t="inlineStr">
        <is>
          <t>Informe previo del equipo</t>
        </is>
      </c>
      <c r="B49" s="22" t="inlineStr">
        <is>
          <t>ok</t>
        </is>
      </c>
      <c r="C49" s="32" t="n"/>
      <c r="D49" s="32" t="n"/>
      <c r="E49" s="30" t="n"/>
    </row>
    <row r="50">
      <c r="A50" s="31" t="inlineStr">
        <is>
          <t>Defectos</t>
        </is>
      </c>
      <c r="B50" s="22" t="inlineStr">
        <is>
          <t>—</t>
        </is>
      </c>
      <c r="C50" s="32" t="n"/>
      <c r="D50" s="32" t="n"/>
      <c r="E50" s="30" t="n"/>
    </row>
    <row r="51">
      <c r="A51" s="31" t="inlineStr">
        <is>
          <t>Notas del ejecutor</t>
        </is>
      </c>
      <c r="B51" s="22" t="inlineStr">
        <is>
          <t>—</t>
        </is>
      </c>
      <c r="C51" s="32" t="n"/>
      <c r="D51" s="32" t="n"/>
      <c r="E51" s="30" t="n"/>
    </row>
    <row r="52">
      <c r="A52" s="31" t="inlineStr">
        <is>
          <t>Entorno / ejecutó</t>
        </is>
      </c>
      <c r="B52" s="22" t="inlineStr">
        <is>
          <t>Equipo (informado por mensaje)</t>
        </is>
      </c>
      <c r="C52" s="32" t="n"/>
      <c r="D52" s="32" t="n"/>
      <c r="E52" s="30" t="n"/>
    </row>
  </sheetData>
  <mergeCells count="60">
    <mergeCell ref="B49:E49"/>
    <mergeCell ref="B25:C25"/>
    <mergeCell ref="D1:E1"/>
    <mergeCell ref="D34:E34"/>
    <mergeCell ref="B46:C46"/>
    <mergeCell ref="D46:E46"/>
    <mergeCell ref="D22:E22"/>
    <mergeCell ref="B31:C31"/>
    <mergeCell ref="B20:E20"/>
    <mergeCell ref="B27:C27"/>
    <mergeCell ref="D31:E31"/>
    <mergeCell ref="D36:E36"/>
    <mergeCell ref="D40:E40"/>
    <mergeCell ref="D45:E45"/>
    <mergeCell ref="B51:E51"/>
    <mergeCell ref="B43:C43"/>
    <mergeCell ref="B39:C39"/>
    <mergeCell ref="D6:E6"/>
    <mergeCell ref="D2:E2"/>
    <mergeCell ref="B50:E50"/>
    <mergeCell ref="D27:E27"/>
    <mergeCell ref="B42:C42"/>
    <mergeCell ref="D32:E32"/>
    <mergeCell ref="D41:E41"/>
    <mergeCell ref="A3:B3"/>
    <mergeCell ref="B38:C38"/>
    <mergeCell ref="B44:C44"/>
    <mergeCell ref="B29:C29"/>
    <mergeCell ref="D43:E43"/>
    <mergeCell ref="B34:C34"/>
    <mergeCell ref="B37:C37"/>
    <mergeCell ref="B52:E52"/>
    <mergeCell ref="B28:C28"/>
    <mergeCell ref="D37:E37"/>
    <mergeCell ref="B48:E48"/>
    <mergeCell ref="D28:E28"/>
    <mergeCell ref="B40:C40"/>
    <mergeCell ref="D3:E3"/>
    <mergeCell ref="B35:C35"/>
    <mergeCell ref="D39:E39"/>
    <mergeCell ref="A4:B4"/>
    <mergeCell ref="D8:E8"/>
    <mergeCell ref="D25:E25"/>
    <mergeCell ref="B24:C24"/>
    <mergeCell ref="B30:C30"/>
    <mergeCell ref="D24:E24"/>
    <mergeCell ref="D30:E30"/>
    <mergeCell ref="B33:C33"/>
    <mergeCell ref="D42:E42"/>
    <mergeCell ref="D33:E33"/>
    <mergeCell ref="D29:E29"/>
    <mergeCell ref="B45:C45"/>
    <mergeCell ref="D38:E38"/>
    <mergeCell ref="B36:C36"/>
    <mergeCell ref="B32:C32"/>
    <mergeCell ref="B26:C26"/>
    <mergeCell ref="B41:C41"/>
    <mergeCell ref="D26:E26"/>
    <mergeCell ref="D44:E44"/>
    <mergeCell ref="D35:E35"/>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CP-SUS-002</t>
        </is>
      </c>
      <c r="C1" s="29" t="inlineStr">
        <is>
          <t>Descripción / Funcionalidad</t>
        </is>
      </c>
      <c r="D1" s="22" t="inlineStr">
        <is>
          <t>Dar de alta una suscripción en ARS desde el mes siguiente no genera gastos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 US-53 · CA-13 · US-61 · CA-5 · FR-15, FR-16 · R1,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`qa+cp-sus-002-001@example.com`.</t>
        </is>
      </c>
    </row>
    <row r="10" ht="47" customHeight="1">
      <c r="A10" s="22" t="n">
        <v>2</v>
      </c>
      <c r="B10" s="22" t="inlineStr">
        <is>
          <t>S 2: existe un usuario creado con PR-01 usando `D 1` y `D 2`, con cuenta `"Efectivo"` y categoría `"Entretenimiento"` activas.</t>
        </is>
      </c>
      <c r="C10" s="22" t="n">
        <v>2</v>
      </c>
      <c r="D10" s="22" t="inlineStr">
        <is>
          <t>D 2:</t>
        </is>
      </c>
      <c r="E10" s="22" t="inlineStr">
        <is>
          <t>Contraseña `Clave123!`.</t>
        </is>
      </c>
    </row>
    <row r="11" ht="17" customHeight="1">
      <c r="C11" s="22" t="n">
        <v>3</v>
      </c>
      <c r="D11" s="22" t="inlineStr">
        <is>
          <t>D 3:</t>
        </is>
      </c>
      <c r="E11" s="22" t="inlineStr">
        <is>
          <t>Nombre `"Disney+"`.</t>
        </is>
      </c>
    </row>
    <row r="12" ht="17" customHeight="1">
      <c r="C12" s="22" t="n">
        <v>4</v>
      </c>
      <c r="D12" s="22" t="inlineStr">
        <is>
          <t>D 4:</t>
        </is>
      </c>
      <c r="E12" s="22" t="inlineStr">
        <is>
          <t>Monto `"4200"`.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32" customHeight="1">
      <c r="C16" s="22" t="n">
        <v>8</v>
      </c>
      <c r="D16" s="22" t="inlineStr">
        <is>
          <t>D 8:</t>
        </is>
      </c>
      <c r="E16" s="22" t="inlineStr">
        <is>
          <t>Mes de inicio `"&lt;MES_SIGUIENTE&gt;"` (ej. `"2026-11"` si `&lt;HOY&gt; = 06/10/2026`).</t>
        </is>
      </c>
    </row>
    <row r="18">
      <c r="A18" s="29" t="inlineStr">
        <is>
          <t>Título del CP</t>
        </is>
      </c>
      <c r="B18" s="22" t="inlineStr">
        <is>
          <t>Dar de alta una suscripción en ARS desde el mes siguiente no genera gastos al guardar</t>
        </is>
      </c>
      <c r="C18" s="32" t="n"/>
      <c r="D18" s="32" t="n"/>
      <c r="E18" s="30" t="n"/>
    </row>
    <row r="20">
      <c r="A20" s="29" t="inlineStr">
        <is>
          <t>Historias de Usuario</t>
        </is>
      </c>
      <c r="B20" s="22" t="inlineStr">
        <is>
          <t>US-52, US-53, US-61</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17" customHeight="1">
      <c r="A25" s="22" t="n">
        <v>3</v>
      </c>
      <c r="B25" s="22" t="inlineStr">
        <is>
          <t>Hacer click en `"Email"` (`login-email`)</t>
        </is>
      </c>
      <c r="C25" s="30" t="n"/>
      <c r="D25" s="22" t="inlineStr">
        <is>
          <t>El campo toma foco</t>
        </is>
      </c>
      <c r="E25" s="30" t="n"/>
    </row>
    <row r="26" ht="17" customHeight="1">
      <c r="A26" s="22" t="n">
        <v>4</v>
      </c>
      <c r="B26" s="22" t="inlineStr">
        <is>
          <t>Escribir `qa+cp-sus-002-001@example.com`</t>
        </is>
      </c>
      <c r="C26" s="30" t="n"/>
      <c r="D26" s="22" t="inlineStr">
        <is>
          <t>El campo muestra `qa+cp-sus-002-001@example.com`</t>
        </is>
      </c>
      <c r="E26" s="30" t="n"/>
    </row>
    <row r="27" ht="17" customHeight="1">
      <c r="A27" s="22" t="n">
        <v>5</v>
      </c>
      <c r="B27" s="22" t="inlineStr">
        <is>
          <t>Hacer click en `"Contraseña"` (`login-password`)</t>
        </is>
      </c>
      <c r="C27" s="30" t="n"/>
      <c r="D27" s="22" t="inlineStr">
        <is>
          <t>El campo toma foco</t>
        </is>
      </c>
      <c r="E27" s="30" t="n"/>
    </row>
    <row r="28" ht="17" customHeight="1">
      <c r="A28" s="22" t="n">
        <v>6</v>
      </c>
      <c r="B28" s="22" t="inlineStr">
        <is>
          <t>Escribir `Clave123!`</t>
        </is>
      </c>
      <c r="C28" s="30" t="n"/>
      <c r="D28" s="22" t="inlineStr">
        <is>
          <t>El campo muestra 9 caracteres ocultos</t>
        </is>
      </c>
      <c r="E28" s="30" t="n"/>
    </row>
    <row r="29" ht="17" customHeight="1">
      <c r="A29" s="22" t="n">
        <v>7</v>
      </c>
      <c r="B29" s="22" t="inlineStr">
        <is>
          <t>Hacer click en `"Entrar"` (`login-submit`)</t>
        </is>
      </c>
      <c r="C29" s="30" t="n"/>
      <c r="D29" s="22" t="inlineStr">
        <is>
          <t>Se abre Registrar (`/register`)</t>
        </is>
      </c>
      <c r="E29" s="30" t="n"/>
    </row>
    <row r="30" ht="32" customHeight="1">
      <c r="A30" s="22" t="n">
        <v>8</v>
      </c>
      <c r="B30" s="22" t="inlineStr">
        <is>
          <t>Hacer click en `"Suscripciones"` (`register-nav-subscriptions`)</t>
        </is>
      </c>
      <c r="C30" s="30" t="n"/>
      <c r="D30" s="22" t="inlineStr">
        <is>
          <t>Se abre `/subscriptions`</t>
        </is>
      </c>
      <c r="E30" s="30" t="n"/>
    </row>
    <row r="31" ht="17" customHeight="1">
      <c r="A31" s="22" t="n">
        <v>9</v>
      </c>
      <c r="B31" s="22" t="inlineStr">
        <is>
          <t>Hacer click en `"Nueva"` (`subscriptions-new`)</t>
        </is>
      </c>
      <c r="C31" s="30" t="n"/>
      <c r="D31" s="22" t="inlineStr">
        <is>
          <t>Se abre `/subscriptions/new`</t>
        </is>
      </c>
      <c r="E31" s="30" t="n"/>
    </row>
    <row r="32" ht="32" customHeight="1">
      <c r="A32" s="22" t="n">
        <v>10</v>
      </c>
      <c r="B32" s="22" t="inlineStr">
        <is>
          <t>Hacer click en `"Nombre"` (`subscription-form-name`) y escribir `Disney+`</t>
        </is>
      </c>
      <c r="C32" s="30" t="n"/>
      <c r="D32" s="22" t="inlineStr">
        <is>
          <t>El campo `"Nombre"` muestra `Disney+`</t>
        </is>
      </c>
      <c r="E32" s="30" t="n"/>
    </row>
    <row r="33" ht="32" customHeight="1">
      <c r="A33" s="22" t="n">
        <v>11</v>
      </c>
      <c r="B33" s="22" t="inlineStr">
        <is>
          <t>Hacer click en `"Monto"` (`subscription-form-amount`) y escribir `4200`</t>
        </is>
      </c>
      <c r="C33" s="30" t="n"/>
      <c r="D33" s="22" t="inlineStr">
        <is>
          <t>El campo `"Monto"` muestra `4200`</t>
        </is>
      </c>
      <c r="E33" s="30" t="n"/>
    </row>
    <row r="34" ht="32" customHeight="1">
      <c r="A34" s="22" t="n">
        <v>12</v>
      </c>
      <c r="B34" s="22" t="inlineStr">
        <is>
          <t>Seleccionar `"Entretenimiento"` en `"Categoría"` (`subscription-form-category`)</t>
        </is>
      </c>
      <c r="C34" s="30" t="n"/>
      <c r="D34" s="22" t="inlineStr">
        <is>
          <t>`"Categoría"` muestra `"Entretenimiento"`</t>
        </is>
      </c>
      <c r="E34" s="30" t="n"/>
    </row>
    <row r="35" ht="32" customHeight="1">
      <c r="A35" s="22" t="n">
        <v>13</v>
      </c>
      <c r="B35" s="22" t="inlineStr">
        <is>
          <t>Seleccionar `"Efectivo"` en `"Medio de pago"` (`subscription-form-account`)</t>
        </is>
      </c>
      <c r="C35" s="30" t="n"/>
      <c r="D35" s="22" t="inlineStr">
        <is>
          <t>`"Medio de pago"` muestra `"Efectivo"`</t>
        </is>
      </c>
      <c r="E35" s="30" t="n"/>
    </row>
    <row r="36" ht="32" customHeight="1">
      <c r="A36" s="22" t="n">
        <v>14</v>
      </c>
      <c r="B36" s="22" t="inlineStr">
        <is>
          <t>Hacer click en `"Día de cobro"` (`subscription-form-billing-day`) y escribir `15`</t>
        </is>
      </c>
      <c r="C36" s="30" t="n"/>
      <c r="D36" s="22" t="inlineStr">
        <is>
          <t>El campo `"Día de cobro"` muestra `15`</t>
        </is>
      </c>
      <c r="E36" s="30" t="n"/>
    </row>
    <row r="37" ht="32" customHeight="1">
      <c r="A37" s="22" t="n">
        <v>15</v>
      </c>
      <c r="B37" s="22" t="inlineStr">
        <is>
          <t>Ingresar `&lt;MES_SIGUIENTE&gt;` (ej. `2026-11`) en `"Mes de inicio"` (`subscription-form-start-period`)</t>
        </is>
      </c>
      <c r="C37" s="30" t="n"/>
      <c r="D37" s="22" t="inlineStr">
        <is>
          <t>`subscription-form-preview-summary` muestra `"Al guardar no se carga ningún gasto."`</t>
        </is>
      </c>
      <c r="E37" s="30" t="n"/>
    </row>
    <row r="38" ht="92" customHeight="1">
      <c r="A38" s="22" t="n">
        <v>16</v>
      </c>
      <c r="B38" s="22" t="inlineStr">
        <is>
          <t>Hacer click en `"Guardar suscripción"` (`subscription-form-submit`)</t>
        </is>
      </c>
      <c r="C38" s="30" t="n"/>
      <c r="D38" s="22" t="inlineStr">
        <is>
          <t>Navega a `/subscriptions/&lt;SUB_ID&gt;`, muestra `"Suscripción guardada"` (`subscription-toast`), `"Próximo cobro"` (`subscription-detail-next-charge`) muestra `"15/&lt;MES_SIGUIENTE&gt;"` (ej. `"15/11/2026"`) y en `"Gastos cargados"` se lee `"Todavía no se cargó ningún gasto. El primero se carga el 15/&lt;MES_SIGUIENTE&gt;."` (`subscription-detail-occurrences-empty`)</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8">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CP-SUS-003</t>
        </is>
      </c>
      <c r="C1" s="29" t="inlineStr">
        <is>
          <t>Descripción / Funcionalidad</t>
        </is>
      </c>
      <c r="D1" s="22" t="inlineStr">
        <is>
          <t>Dar de alta una suscripción con el mismo nombre que una suscripción cancelada se acepta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CA-7 · US-58 · CA-7 · FR-15,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`qa+cp-sus-003-001@example.com`.</t>
        </is>
      </c>
    </row>
    <row r="10" ht="77" customHeight="1">
      <c r="A10" s="22" t="n">
        <v>2</v>
      </c>
      <c r="B10" s="22" t="inlineStr">
        <is>
          <t>S 2: existe un usuario creado con PR-01 usando `D 1` y `D 2`, y con PR-04 (pasos 1 y 2) se obtuvieron `&lt;ACCESS_TOKEN&gt;`, `&lt;ACCOUNT_ID&gt;` de `"Efectivo"` y `&lt;CATEGORY_ID&gt;` de `"Entretenimiento"`.</t>
        </is>
      </c>
      <c r="C10" s="22" t="n">
        <v>2</v>
      </c>
      <c r="D10" s="22" t="inlineStr">
        <is>
          <t>D 2:</t>
        </is>
      </c>
      <c r="E10" s="22" t="inlineStr">
        <is>
          <t>Contraseña `Clave123!`.</t>
        </is>
      </c>
    </row>
    <row r="11" ht="107" customHeight="1">
      <c r="A11" s="22" t="n">
        <v>3</v>
      </c>
      <c r="B11" s="22" t="inlineStr">
        <is>
          <t>S 3: con PR-04 se creó una suscripción `"Netflix"` (`p_amount: "4000.00"`, `p_billing_day: 10`, `p_start_period: "&lt;MES_SIGUIENTE&gt;-01"`) y se la canceló con `POST &lt;SUPABASE_URL&gt;/rest/v1/rpc/cancel_subscription` (`{"p_subscription_id":"&lt;SUB_CANCELLED_ID&gt;"}`).</t>
        </is>
      </c>
      <c r="C11" s="22" t="n">
        <v>3</v>
      </c>
      <c r="D11" s="22" t="inlineStr">
        <is>
          <t>D 3:</t>
        </is>
      </c>
      <c r="E11" s="22" t="inlineStr">
        <is>
          <t>Nombre `"Netflix"`.</t>
        </is>
      </c>
    </row>
    <row r="12" ht="17" customHeight="1">
      <c r="C12" s="22" t="n">
        <v>4</v>
      </c>
      <c r="D12" s="22" t="inlineStr">
        <is>
          <t>D 4:</t>
        </is>
      </c>
      <c r="E12" s="22" t="inlineStr">
        <is>
          <t>Monto `"6500"`.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17" customHeight="1">
      <c r="C16" s="22" t="n">
        <v>8</v>
      </c>
      <c r="D16" s="22" t="inlineStr">
        <is>
          <t>D 8:</t>
        </is>
      </c>
      <c r="E16" s="22" t="inlineStr">
        <is>
          <t>Mes de inicio `"&lt;MES_SIGUIENTE&gt;"`.</t>
        </is>
      </c>
    </row>
    <row r="18">
      <c r="A18" s="29" t="inlineStr">
        <is>
          <t>Título del CP</t>
        </is>
      </c>
      <c r="B18" s="22" t="inlineStr">
        <is>
          <t>Dar de alta una suscripción con el mismo nombre que una suscripción cancelada se acepta</t>
        </is>
      </c>
      <c r="C18" s="32" t="n"/>
      <c r="D18" s="32" t="n"/>
      <c r="E18" s="30" t="n"/>
    </row>
    <row r="20">
      <c r="A20" s="29" t="inlineStr">
        <is>
          <t>Historias de Usuario</t>
        </is>
      </c>
      <c r="B20" s="22" t="inlineStr">
        <is>
          <t>US-52, US-58</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Hacer click en `"Email"` (`login-email`) y escribir `qa+cp-sus-003-001@example.com`</t>
        </is>
      </c>
      <c r="C25" s="30" t="n"/>
      <c r="D25" s="22" t="inlineStr">
        <is>
          <t>El campo muestra `qa+cp-sus-003-001@example.com`</t>
        </is>
      </c>
      <c r="E25" s="30" t="n"/>
    </row>
    <row r="26" ht="32" customHeight="1">
      <c r="A26" s="22" t="n">
        <v>4</v>
      </c>
      <c r="B26" s="22" t="inlineStr">
        <is>
          <t>Hacer click en `"Contraseña"` (`login-password`) y escribir `Clave123!`</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17" customHeight="1">
      <c r="A28" s="22" t="n">
        <v>6</v>
      </c>
      <c r="B28" s="22" t="inlineStr">
        <is>
          <t>Navegar a `&lt;APP&gt;/subscriptions/new`</t>
        </is>
      </c>
      <c r="C28" s="30" t="n"/>
      <c r="D28" s="22" t="inlineStr">
        <is>
          <t>Se abre `"Nueva suscripción"`</t>
        </is>
      </c>
      <c r="E28" s="30" t="n"/>
    </row>
    <row r="29" ht="32" customHeight="1">
      <c r="A29" s="22" t="n">
        <v>7</v>
      </c>
      <c r="B29" s="22" t="inlineStr">
        <is>
          <t>Hacer click en `"Nombre"` (`subscription-form-name`) y escribir `Netflix`</t>
        </is>
      </c>
      <c r="C29" s="30" t="n"/>
      <c r="D29" s="22" t="inlineStr">
        <is>
          <t>El campo muestra `Netflix`</t>
        </is>
      </c>
      <c r="E29" s="30" t="n"/>
    </row>
    <row r="30" ht="32" customHeight="1">
      <c r="A30" s="22" t="n">
        <v>8</v>
      </c>
      <c r="B30" s="22" t="inlineStr">
        <is>
          <t>Hacer click en `"Monto"` (`subscription-form-amount`) y escribir `6500`</t>
        </is>
      </c>
      <c r="C30" s="30" t="n"/>
      <c r="D30" s="22" t="inlineStr">
        <is>
          <t>El campo muestra `6500`</t>
        </is>
      </c>
      <c r="E30" s="30" t="n"/>
    </row>
    <row r="31" ht="32" customHeight="1">
      <c r="A31" s="22" t="n">
        <v>9</v>
      </c>
      <c r="B31" s="22" t="inlineStr">
        <is>
          <t>Seleccionar `"Entretenimiento"` en `"Categoría"` (`subscription-form-category`)</t>
        </is>
      </c>
      <c r="C31" s="30" t="n"/>
      <c r="D31" s="22" t="inlineStr">
        <is>
          <t>`"Categoría"` muestra `"Entretenimiento"`</t>
        </is>
      </c>
      <c r="E31" s="30" t="n"/>
    </row>
    <row r="32" ht="32" customHeight="1">
      <c r="A32" s="22" t="n">
        <v>10</v>
      </c>
      <c r="B32" s="22" t="inlineStr">
        <is>
          <t>Seleccionar `"Efectivo"` en `"Medio de pago"` (`subscription-form-account`)</t>
        </is>
      </c>
      <c r="C32" s="30" t="n"/>
      <c r="D32" s="22" t="inlineStr">
        <is>
          <t>`"Medio de pago"` muestra `"Efectivo"`</t>
        </is>
      </c>
      <c r="E32" s="30" t="n"/>
    </row>
    <row r="33" ht="32" customHeight="1">
      <c r="A33" s="22" t="n">
        <v>11</v>
      </c>
      <c r="B33" s="22" t="inlineStr">
        <is>
          <t>Hacer click en `"Día de cobro"` (`subscription-form-billing-day`) y escribir `15`</t>
        </is>
      </c>
      <c r="C33" s="30" t="n"/>
      <c r="D33" s="22" t="inlineStr">
        <is>
          <t>El campo muestra `15`</t>
        </is>
      </c>
      <c r="E33" s="30" t="n"/>
    </row>
    <row r="34" ht="32" customHeight="1">
      <c r="A34" s="22" t="n">
        <v>12</v>
      </c>
      <c r="B34" s="22" t="inlineStr">
        <is>
          <t>Ingresar `&lt;MES_SIGUIENTE&gt;` en `"Mes de inicio"` (`subscription-form-start-period`)</t>
        </is>
      </c>
      <c r="C34" s="30" t="n"/>
      <c r="D34" s="22" t="inlineStr">
        <is>
          <t>`"Mes de inicio"` muestra `&lt;MES_SIGUIENTE&gt;`</t>
        </is>
      </c>
      <c r="E34" s="30" t="n"/>
    </row>
    <row r="35" ht="47" customHeight="1">
      <c r="A35" s="22" t="n">
        <v>13</v>
      </c>
      <c r="B35" s="22" t="inlineStr">
        <is>
          <t>Hacer click en `"Guardar suscripción"` (`subscription-form-submit`)</t>
        </is>
      </c>
      <c r="C35" s="30" t="n"/>
      <c r="D35" s="22" t="inlineStr">
        <is>
          <t>Navega a `/subscriptions/&lt;NEW_SUB_ID&gt;`, muestra `"Suscripción guardada"` y estado `"Activa"` (`data-status="active"`) con `"Monto"` `"$6.500,00"`</t>
        </is>
      </c>
      <c r="E35" s="30" t="n"/>
    </row>
    <row r="36" ht="32" customHeight="1">
      <c r="A36" s="22" t="n">
        <v>14</v>
      </c>
      <c r="B36" s="22" t="inlineStr">
        <is>
          <t>Hacer click en el botón atrás (`subscription-detail-back`)</t>
        </is>
      </c>
      <c r="C36" s="30" t="n"/>
      <c r="D36" s="22" t="inlineStr">
        <is>
          <t>En `/subscriptions` aparece `"Netflix"` (`$6.500,00`) bajo `"Activas"` y `"Netflix"` (`$4.000,00`) bajo `"Canceladas"`</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CP-SUS-004</t>
        </is>
      </c>
      <c r="C1" s="29" t="inlineStr">
        <is>
          <t>Descripción / Funcionalidad</t>
        </is>
      </c>
      <c r="D1" s="22" t="inlineStr">
        <is>
          <t>Rechazar en UI el alta de suscripción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   "` (tres espacios).</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Nombre vacío o solo espacios</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`qa+cp-sus-004-001@example.com`</t>
        </is>
      </c>
      <c r="C24" s="30" t="n"/>
      <c r="D24" s="22" t="inlineStr">
        <is>
          <t>El campo muestra `qa+cp-sus-004-001@example.com`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 "`</t>
        </is>
      </c>
      <c r="C28" s="30" t="n"/>
      <c r="D28" s="22" t="inlineStr">
        <is>
          <t>El campo muestra tres espacios</t>
        </is>
      </c>
      <c r="E28" s="30" t="n"/>
    </row>
    <row r="29" ht="32" customHeight="1">
      <c r="A29" s="22" t="n">
        <v>8</v>
      </c>
      <c r="B29" s="22" t="inlineStr">
        <is>
          <t>Hacer click en `"Monto"` (`subscription-form-amount`) y escribir `5000`</t>
        </is>
      </c>
      <c r="C29" s="30" t="n"/>
      <c r="D29" s="22" t="inlineStr">
        <is>
          <t>El campo muestra `5000`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`"Nombre"` aparece `"Escribí un nombre"` (`role="alert"`)</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CP-SUS-005</t>
        </is>
      </c>
      <c r="C1" s="29" t="inlineStr">
        <is>
          <t>Descripción / Funcionalidad</t>
        </is>
      </c>
      <c r="D1" s="22" t="inlineStr">
        <is>
          <t>Rechazar en API `create_subscription`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`qa+cp-sus-005-001@example.com`.</t>
        </is>
      </c>
    </row>
    <row r="10" ht="62" customHeight="1">
      <c r="A10" s="22" t="n">
        <v>2</v>
      </c>
      <c r="B10" s="22" t="inlineStr">
        <is>
          <t>S 2: con PR-04 (pasos 1 y 2) se obtuvieron `&lt;ACCESS_TOKEN&gt;`, `&lt;ACCOUNT_ID&gt;` de `"Efectivo"` y `&lt;CATEGORY_ID&gt;` de `"Entretenimiento"`.</t>
        </is>
      </c>
      <c r="C10" s="22" t="n">
        <v>2</v>
      </c>
      <c r="D10" s="22" t="inlineStr">
        <is>
          <t>D 2:</t>
        </is>
      </c>
      <c r="E10" s="22" t="inlineStr">
        <is>
          <t>Contraseña `Clave123!`.</t>
        </is>
      </c>
    </row>
    <row r="11" ht="17" customHeight="1">
      <c r="C11" s="22" t="n">
        <v>3</v>
      </c>
      <c r="D11" s="22" t="inlineStr">
        <is>
          <t>D 3:</t>
        </is>
      </c>
      <c r="E11" s="22" t="inlineStr">
        <is>
          <t>`p_name = "   "`.</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Nombre vacío o solo espacios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 ","p_amount":"5000.00","p_currency":"ARS","p_category_id":"&lt;CATEGORY_ID&gt;","p_account_id":"&lt;ACCOUNT_ID&gt;","p_billing_day":10,"p_start_period":"&lt;MES_ACTUAL&gt;-01","p_end_period":null,"p_description":null}`</t>
        </is>
      </c>
      <c r="C22" s="30" t="n"/>
      <c r="D22" s="22" t="inlineStr">
        <is>
          <t>Respuesta HTTP `400 Bad Request` con `"code": "23514"` y `"message": "Escribí un nombre"`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{"code":"23514","details":null,"hint":null,"message":"Escribí un nombre"}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CP-SUS-006</t>
        </is>
      </c>
      <c r="C1" s="29" t="inlineStr">
        <is>
          <t>Descripción / Funcionalidad</t>
        </is>
      </c>
      <c r="D1" s="22" t="inlineStr">
        <is>
          <t>Rechazar en UI el alta de suscripción con Nombre igual al de otra activa sin distinguir mayúsculas ni espacios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CA-7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`qa+cp-sus-006-001@example.com`.</t>
        </is>
      </c>
    </row>
    <row r="10" ht="62" customHeight="1">
      <c r="A10" s="22" t="n">
        <v>2</v>
      </c>
      <c r="B10" s="22" t="inlineStr">
        <is>
          <t>S 2: existe un usuario creado con PR-01 usando `D 1` y `D 2`, y con PR-04 (pasos 1 y 2) se obtuvieron `&lt;ACCESS_TOKEN&gt;`, `&lt;ACCOUNT_ID&gt;` y `&lt;CATEGORY_ID&gt;`.</t>
        </is>
      </c>
      <c r="C10" s="22" t="n">
        <v>2</v>
      </c>
      <c r="D10" s="22" t="inlineStr">
        <is>
          <t>D 2:</t>
        </is>
      </c>
      <c r="E10" s="22" t="inlineStr">
        <is>
          <t>Contraseña `Clave123!`.</t>
        </is>
      </c>
    </row>
    <row r="11" ht="122" customHeight="1">
      <c r="A11" s="22" t="n">
        <v>3</v>
      </c>
      <c r="B11" s="22" t="inlineStr">
        <is>
          <t>S 3: con PR-04 se creó una suscripción activa con `D 3` (`POST &lt;SUPABASE_URL&gt;/rest/v1/rpc/create_subscription` con `p_name: "Netflix"`, `p_amount: "5000.00"`, `p_currency: "ARS"`, `p_category_id: "&lt;CATEGORY_ID&gt;"`, `p_account_id: "&lt;ACCOUNT_ID&gt;"`, `p_billing_day: 10`, `p_start_period: "&lt;MES_SIGUIENTE&gt;-01"`).</t>
        </is>
      </c>
      <c r="C11" s="22" t="n">
        <v>3</v>
      </c>
      <c r="D11" s="22" t="inlineStr">
        <is>
          <t>D 3:</t>
        </is>
      </c>
      <c r="E11" s="22" t="inlineStr">
        <is>
          <t>Nombre existente `"Netflix"`.</t>
        </is>
      </c>
    </row>
    <row r="12" ht="17" customHeight="1">
      <c r="C12" s="22" t="n">
        <v>4</v>
      </c>
      <c r="D12" s="22" t="inlineStr">
        <is>
          <t>D 4:</t>
        </is>
      </c>
      <c r="E12" s="22" t="inlineStr">
        <is>
          <t>Nombre nuevo `" netflix "`.</t>
        </is>
      </c>
    </row>
    <row r="13" ht="17" customHeight="1">
      <c r="C13" s="22" t="n">
        <v>5</v>
      </c>
      <c r="D13" s="22" t="inlineStr">
        <is>
          <t>D 5:</t>
        </is>
      </c>
      <c r="E13" s="22" t="inlineStr">
        <is>
          <t>Monto `"6000"`.</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`"15"`.</t>
        </is>
      </c>
    </row>
    <row r="17" ht="17" customHeight="1">
      <c r="C17" s="22" t="n">
        <v>9</v>
      </c>
      <c r="D17" s="22" t="inlineStr">
        <is>
          <t>D 9:</t>
        </is>
      </c>
      <c r="E17" s="22" t="inlineStr">
        <is>
          <t>Mes de inicio `"&lt;MES_SIGUIENTE&gt;"`.</t>
        </is>
      </c>
    </row>
    <row r="19">
      <c r="A19" s="29" t="inlineStr">
        <is>
          <t>Título del CP</t>
        </is>
      </c>
      <c r="B19" s="22" t="inlineStr">
        <is>
          <t>Rechazar en UI el alta de suscripción con Nombre igual al de otra activa sin distinguir mayúsculas ni espacios (`" netflix "`)</t>
        </is>
      </c>
      <c r="C19" s="32" t="n"/>
      <c r="D19" s="32" t="n"/>
      <c r="E19" s="30" t="n"/>
    </row>
    <row r="21">
      <c r="A21" s="29" t="inlineStr">
        <is>
          <t>Historias de Usuario</t>
        </is>
      </c>
      <c r="B21" s="22" t="inlineStr">
        <is>
          <t>US-52</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Hacer click en `"Email"` (`login-email`) y escribir `qa+cp-sus-006-001@example.com`</t>
        </is>
      </c>
      <c r="C26" s="30" t="n"/>
      <c r="D26" s="22" t="inlineStr">
        <is>
          <t>El campo muestra `qa+cp-sus-006-001@example.com`</t>
        </is>
      </c>
      <c r="E26" s="30" t="n"/>
    </row>
    <row r="27" ht="32" customHeight="1">
      <c r="A27" s="22" t="n">
        <v>4</v>
      </c>
      <c r="B27" s="22" t="inlineStr">
        <is>
          <t>Hacer click en `"Contraseña"` (`login-password`) y escribir `Clave123!`</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17" customHeight="1">
      <c r="A29" s="22" t="n">
        <v>6</v>
      </c>
      <c r="B29" s="22" t="inlineStr">
        <is>
          <t>Navegar a `&lt;APP&gt;/subscriptions/new`</t>
        </is>
      </c>
      <c r="C29" s="30" t="n"/>
      <c r="D29" s="22" t="inlineStr">
        <is>
          <t>Se abre `"Nueva suscripción"`</t>
        </is>
      </c>
      <c r="E29" s="30" t="n"/>
    </row>
    <row r="30" ht="32" customHeight="1">
      <c r="A30" s="22" t="n">
        <v>7</v>
      </c>
      <c r="B30" s="22" t="inlineStr">
        <is>
          <t>Hacer click en `"Nombre"` (`subscription-form-name`) y escribir `" netflix "`</t>
        </is>
      </c>
      <c r="C30" s="30" t="n"/>
      <c r="D30" s="22" t="inlineStr">
        <is>
          <t>El campo muestra `" netflix "`</t>
        </is>
      </c>
      <c r="E30" s="30" t="n"/>
    </row>
    <row r="31" ht="32" customHeight="1">
      <c r="A31" s="22" t="n">
        <v>8</v>
      </c>
      <c r="B31" s="22" t="inlineStr">
        <is>
          <t>Hacer click en `"Monto"` (`subscription-form-amount`) y escribir `6000`</t>
        </is>
      </c>
      <c r="C31" s="30" t="n"/>
      <c r="D31" s="22" t="inlineStr">
        <is>
          <t>El campo muestra `6000`</t>
        </is>
      </c>
      <c r="E31" s="30" t="n"/>
    </row>
    <row r="32" ht="32" customHeight="1">
      <c r="A32" s="22" t="n">
        <v>9</v>
      </c>
      <c r="B32" s="22" t="inlineStr">
        <is>
          <t>Seleccionar `"Entretenimiento"` en `"Categoría"` (`subscription-form-category`)</t>
        </is>
      </c>
      <c r="C32" s="30" t="n"/>
      <c r="D32" s="22" t="inlineStr">
        <is>
          <t>`"Categoría"` muestra `"Entretenimiento"`</t>
        </is>
      </c>
      <c r="E32" s="30" t="n"/>
    </row>
    <row r="33" ht="32" customHeight="1">
      <c r="A33" s="22" t="n">
        <v>10</v>
      </c>
      <c r="B33" s="22" t="inlineStr">
        <is>
          <t>Seleccionar `"Efectivo"` en `"Medio de pago"` (`subscription-form-account`)</t>
        </is>
      </c>
      <c r="C33" s="30" t="n"/>
      <c r="D33" s="22" t="inlineStr">
        <is>
          <t>`"Medio de pago"` muestra `"Efectivo"`</t>
        </is>
      </c>
      <c r="E33" s="30" t="n"/>
    </row>
    <row r="34" ht="32" customHeight="1">
      <c r="A34" s="22" t="n">
        <v>11</v>
      </c>
      <c r="B34" s="22" t="inlineStr">
        <is>
          <t>Hacer click en `"Día de cobro"` (`subscription-form-billing-day`) y escribir `15`</t>
        </is>
      </c>
      <c r="C34" s="30" t="n"/>
      <c r="D34" s="22" t="inlineStr">
        <is>
          <t>El campo muestra `15`</t>
        </is>
      </c>
      <c r="E34" s="30" t="n"/>
    </row>
    <row r="35" ht="32" customHeight="1">
      <c r="A35" s="22" t="n">
        <v>12</v>
      </c>
      <c r="B35" s="22" t="inlineStr">
        <is>
          <t>Ingresar `&lt;MES_SIGUIENTE&gt;` en `"Mes de inicio"` (`subscription-form-start-period`)</t>
        </is>
      </c>
      <c r="C35" s="30" t="n"/>
      <c r="D35" s="22" t="inlineStr">
        <is>
          <t>`"Mes de inicio"` muestra `&lt;MES_SIGUIENTE&gt;`</t>
        </is>
      </c>
      <c r="E35" s="30" t="n"/>
    </row>
    <row r="36" ht="32" customHeight="1">
      <c r="A36" s="22" t="n">
        <v>13</v>
      </c>
      <c r="B36" s="22" t="inlineStr">
        <is>
          <t>Hacer click en `"Guardar suscripción"` (`subscription-form-submit`)</t>
        </is>
      </c>
      <c r="C36" s="30" t="n"/>
      <c r="D36" s="22" t="inlineStr">
        <is>
          <t>La URL sigue siendo `/subscriptions/new` y debajo de `"Nombre"` aparece `"Ya tenés una suscripción con ese nombre"`</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2">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19:E19"/>
    <mergeCell ref="B26:C26"/>
    <mergeCell ref="D26:E26"/>
    <mergeCell ref="B35:C35"/>
    <mergeCell ref="D35:E35"/>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CP-SUS-007</t>
        </is>
      </c>
      <c r="C1" s="29" t="inlineStr">
        <is>
          <t>Descripción / Funcionalidad</t>
        </is>
      </c>
      <c r="D1" s="22" t="inlineStr">
        <is>
          <t>Rechazar en API `create_subscription` con Nombre igual al de otra activa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CA-7,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`qa+cp-sus-007-001@example.com`.</t>
        </is>
      </c>
    </row>
    <row r="10" ht="77" customHeight="1">
      <c r="A10" s="22" t="n">
        <v>2</v>
      </c>
      <c r="B10" s="22" t="inlineStr">
        <is>
          <t>S 2: con PR-04 (pasos 1 y 2) se obtuvieron `&lt;ACCESS_TOKEN&gt;`, `&lt;ACCOUNT_ID&gt;` y `&lt;CATEGORY_ID&gt;`, y se creó una suscripción activa con `D 3` (`p_name: "Netflix"`, `p_amount: "5000.00"`).</t>
        </is>
      </c>
      <c r="C10" s="22" t="n">
        <v>2</v>
      </c>
      <c r="D10" s="22" t="inlineStr">
        <is>
          <t>D 2:</t>
        </is>
      </c>
      <c r="E10" s="22" t="inlineStr">
        <is>
          <t>Contraseña `Clave123!`.</t>
        </is>
      </c>
    </row>
    <row r="11" ht="17" customHeight="1">
      <c r="C11" s="22" t="n">
        <v>3</v>
      </c>
      <c r="D11" s="22" t="inlineStr">
        <is>
          <t>D 3:</t>
        </is>
      </c>
      <c r="E11" s="22" t="inlineStr">
        <is>
          <t>Nombre existente `"Netflix"`.</t>
        </is>
      </c>
    </row>
    <row r="12" ht="17" customHeight="1">
      <c r="C12" s="22" t="n">
        <v>4</v>
      </c>
      <c r="D12" s="22" t="inlineStr">
        <is>
          <t>D 4:</t>
        </is>
      </c>
      <c r="E12" s="22" t="inlineStr">
        <is>
          <t>`p_name = " netflix "`.</t>
        </is>
      </c>
    </row>
    <row r="13" ht="17" customHeight="1">
      <c r="C13" s="22" t="n">
        <v>5</v>
      </c>
      <c r="D13" s="22" t="inlineStr">
        <is>
          <t>D 5:</t>
        </is>
      </c>
      <c r="E13" s="22" t="inlineStr">
        <is>
          <t>`p_amount = "6000.00"`.</t>
        </is>
      </c>
    </row>
    <row r="14" ht="17" customHeight="1">
      <c r="C14" s="22" t="n">
        <v>6</v>
      </c>
      <c r="D14" s="22" t="inlineStr">
        <is>
          <t>D 6:</t>
        </is>
      </c>
      <c r="E14" s="22" t="inlineStr">
        <is>
          <t>`p_currency = "ARS"`.</t>
        </is>
      </c>
    </row>
    <row r="15" ht="17" customHeight="1">
      <c r="C15" s="22" t="n">
        <v>7</v>
      </c>
      <c r="D15" s="22" t="inlineStr">
        <is>
          <t>D 7:</t>
        </is>
      </c>
      <c r="E15" s="22" t="inlineStr">
        <is>
          <t>`p_billing_day = 15`.</t>
        </is>
      </c>
    </row>
    <row r="16" ht="17" customHeight="1">
      <c r="C16" s="22" t="n">
        <v>8</v>
      </c>
      <c r="D16" s="22" t="inlineStr">
        <is>
          <t>D 8:</t>
        </is>
      </c>
      <c r="E16" s="22" t="inlineStr">
        <is>
          <t>`p_start_period = "&lt;MES_SIGUIENTE&gt;-01"`.</t>
        </is>
      </c>
    </row>
    <row r="18">
      <c r="A18" s="29" t="inlineStr">
        <is>
          <t>Título del CP</t>
        </is>
      </c>
      <c r="B18" s="22" t="inlineStr">
        <is>
          <t>Rechazar en API `create_subscription` con Nombre igual al de otra activa (`" netflix "`)</t>
        </is>
      </c>
      <c r="C18" s="32" t="n"/>
      <c r="D18" s="32" t="n"/>
      <c r="E18" s="30" t="n"/>
    </row>
    <row r="20">
      <c r="A20" s="29" t="inlineStr">
        <is>
          <t>Historias de Usuario</t>
        </is>
      </c>
      <c r="B20" s="22" t="inlineStr">
        <is>
          <t>US-52</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77" customHeight="1">
      <c r="A23" s="22" t="n">
        <v>1</v>
      </c>
      <c r="B23" s="22" t="inlineStr">
        <is>
          <t>Ejecutar con PR-04 `POST &lt;SUPABASE_URL&gt;/rest/v1/rpc/create_subscription` con body `{"p_name":" netflix ","p_amount":"6000.00","p_currency":"ARS","p_category_id":"&lt;CATEGORY_ID&gt;","p_account_id":"&lt;ACCOUNT_ID&gt;","p_billing_day":15,"p_start_period":"&lt;MES_SIGUIENTE&gt;-01","p_end_period":null,"p_description":null}`</t>
        </is>
      </c>
      <c r="C23" s="30" t="n"/>
      <c r="D23" s="22" t="inlineStr">
        <is>
          <t>Respuesta HTTP `409 Conflict` con `"code": "23505"` y `"message": "Ya tenés una suscripción con ese nombre"`</t>
        </is>
      </c>
      <c r="E23" s="30" t="n"/>
    </row>
    <row r="24" ht="32" customHeight="1">
      <c r="A24" s="22" t="n">
        <v>2</v>
      </c>
      <c r="B24" s="22" t="inlineStr">
        <is>
          <t>Ejecutar con PR-08 `GET &lt;SUPABASE_URL&gt;/rest/v1/subscriptions?select=name,amount`</t>
        </is>
      </c>
      <c r="C24" s="30" t="n"/>
      <c r="D24" s="22" t="inlineStr">
        <is>
          <t>Respuesta HTTP `200 OK` con 1 única fila (`[{"name":"Netflix","amount":5000}]`)</t>
        </is>
      </c>
      <c r="E24" s="30" t="n"/>
    </row>
    <row r="26" ht="62" customHeight="1">
      <c r="A26" s="31" t="inlineStr">
        <is>
          <t>Resultado obtenido</t>
        </is>
      </c>
      <c r="B26" s="22" t="inlineStr">
        <is>
          <t>Coincide con el resultado esperado. Se verificó: Respuesta HTTP 200 OK con 1 única fila ([{"name":"Netflix","amount":5000}])
— Observado en la corrida —
HTTP 409 {"code":"23505","details":null,"hint":null,"message":"Ya tenés una suscripción con ese nombre"}</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0">
    <mergeCell ref="D20:E20"/>
    <mergeCell ref="D1:E1"/>
    <mergeCell ref="B30:E30"/>
    <mergeCell ref="B22:C22"/>
    <mergeCell ref="D22:E22"/>
    <mergeCell ref="D6:E6"/>
    <mergeCell ref="B26:E26"/>
    <mergeCell ref="D2:E2"/>
    <mergeCell ref="B23:C23"/>
    <mergeCell ref="A3:B3"/>
    <mergeCell ref="B18:E18"/>
    <mergeCell ref="B27:E27"/>
    <mergeCell ref="D3:E3"/>
    <mergeCell ref="A4:B4"/>
    <mergeCell ref="D8:E8"/>
    <mergeCell ref="B24:C24"/>
    <mergeCell ref="D24:E24"/>
    <mergeCell ref="D23:E23"/>
    <mergeCell ref="B29:E29"/>
    <mergeCell ref="B28:E28"/>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CP-SUS-008</t>
        </is>
      </c>
      <c r="C1" s="29" t="inlineStr">
        <is>
          <t>Descripción / Funcionalidad</t>
        </is>
      </c>
      <c r="D1" s="22" t="inlineStr">
        <is>
          <t>Rechazar en UI el alta de suscripción con Monto igual a `"0"`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Monto igual a `"0"`</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`qa+cp-sus-008-001@example.com`</t>
        </is>
      </c>
      <c r="C24" s="30" t="n"/>
      <c r="D24" s="22" t="inlineStr">
        <is>
          <t>El campo muestra `qa+cp-sus-008-001@example.com`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`Netflix`</t>
        </is>
      </c>
      <c r="C28" s="30" t="n"/>
      <c r="D28" s="22" t="inlineStr">
        <is>
          <t>El campo muestra `Netflix`</t>
        </is>
      </c>
      <c r="E28" s="30" t="n"/>
    </row>
    <row r="29" ht="32" customHeight="1">
      <c r="A29" s="22" t="n">
        <v>8</v>
      </c>
      <c r="B29" s="22" t="inlineStr">
        <is>
          <t>Hacer click en `"Monto"` (`subscription-form-amount`) y escribir `0`</t>
        </is>
      </c>
      <c r="C29" s="30" t="n"/>
      <c r="D29" s="22" t="inlineStr">
        <is>
          <t>El campo muestra `0`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`"Monto"` aparece `"El monto debe ser mayor a cero"`</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CP-SUS-009</t>
        </is>
      </c>
      <c r="C1" s="29" t="inlineStr">
        <is>
          <t>Descripción / Funcionalidad</t>
        </is>
      </c>
      <c r="D1" s="22" t="inlineStr">
        <is>
          <t>Rechazar en API `create_subscription` con `p_amount = "0.00"`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`qa+cp-sus-009-001@example.com`.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`p_amount = "0.00"`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`{"p_name":"Netflix","p_amount":"0.00","p_currency":"ARS","p_category_id":"&lt;CATEGORY_ID&gt;","p_account_id":"&lt;ACCOUNT_ID&gt;","p_billing_day":10,"p_start_period":"&lt;MES_ACTUAL&gt;-01","p_end_period":null,"p_description":null}`</t>
        </is>
      </c>
      <c r="C22" s="30" t="n"/>
      <c r="D22" s="22" t="inlineStr">
        <is>
          <t>Respuesta HTTP `400 Bad Request` con `"code": "23514"` y `"message": "El monto debe ser mayor a cero"`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debe ser mayor a cero"}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CP-SUS-010</t>
        </is>
      </c>
      <c r="C1" s="29" t="inlineStr">
        <is>
          <t>Descripción / Funcionalidad</t>
        </is>
      </c>
      <c r="D1" s="22" t="inlineStr">
        <is>
          <t>Rechazar en API `create_subscription` en ARS con Monto mayor al máximo (`"1000000000000.00"`)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`qa+cp-sus-010-001@example.com`.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"1000000000000.00"`.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en ARS con Monto mayor al máximo (`"1000000000000.00"`)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`{"p_name":"Netflix","p_amount":"1000000000000.00","p_currency":"ARS","p_category_id":"&lt;CATEGORY_ID&gt;","p_account_id":"&lt;ACCOUNT_ID&gt;","p_billing_day":10,"p_start_period":"&lt;MES_ACTUAL&gt;-01","p_end_period":null,"p_description":null}`</t>
        </is>
      </c>
      <c r="C22" s="30" t="n"/>
      <c r="D22" s="22" t="inlineStr">
        <is>
          <t>Respuesta HTTP `400 Bad Request` con `"code": "23514"` y `"message": "El monto máximo es $999.999.999.999,99"`</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máximo es $999.999.999.999,99"}</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CP-SUS-011</t>
        </is>
      </c>
      <c r="C1" s="29" t="inlineStr">
        <is>
          <t>Descripción / Funcionalidad</t>
        </is>
      </c>
      <c r="D1" s="22" t="inlineStr">
        <is>
          <t>Rechazar en API `create_subscription` con `p_category_id = null`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`qa+cp-sus-011-001@example.com`.</t>
        </is>
      </c>
    </row>
    <row r="10" ht="32" customHeight="1">
      <c r="A10" s="22" t="n">
        <v>2</v>
      </c>
      <c r="B10" s="22" t="inlineStr">
        <is>
          <t>S 2: con PR-04 (pasos 1 y 2) se obtuvieron `&lt;ACCESS_TOKEN&gt;` y `&lt;ACCOUNT_ID&gt;`.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`p_category_id = null`.</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 null`</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`{"p_name":"Netflix","p_amount":"5000.00","p_currency":"ARS","p_category_id":null,"p_account_id":"&lt;ACCOUNT_ID&gt;","p_billing_day":10,"p_start_period":"&lt;MES_ACTUAL&gt;-01","p_end_period":null,"p_description":null}`</t>
        </is>
      </c>
      <c r="C22" s="30" t="n"/>
      <c r="D22" s="22" t="inlineStr">
        <is>
          <t>Respuesta HTTP `400 Bad Request` con `"code": "23514"` y `"message": "Elegí una categoría"`</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{"code":"23514","details":null,"hint":null,"message":"Elegí una categoría"}</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CP-SUS-012</t>
        </is>
      </c>
      <c r="C1" s="29" t="inlineStr">
        <is>
          <t>Descripción / Funcionalidad</t>
        </is>
      </c>
      <c r="D1" s="22" t="inlineStr">
        <is>
          <t>Rechazar en API `create_subscription` con `p_billing_day = 32`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CA-4,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`qa+cp-sus-012-001@example.com`.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32`.</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con `p_billing_day = 32`</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`{"p_name":"Netflix","p_amount":"5000.00","p_currency":"ARS","p_category_id":"&lt;CATEGORY_ID&gt;","p_account_id":"&lt;ACCOUNT_ID&gt;","p_billing_day":32,"p_start_period":"&lt;MES_ACTUAL&gt;-01","p_end_period":null,"p_description":null}`</t>
        </is>
      </c>
      <c r="C21" s="30" t="n"/>
      <c r="D21" s="22" t="inlineStr">
        <is>
          <t>Respuesta HTTP `400 Bad Request` con `"code": "23514"` y `"message": "El día de cobro va de 1 a 31"`</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día de cobro va de 1 a 31"}</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CP-SUS-013</t>
        </is>
      </c>
      <c r="C1" s="29" t="inlineStr">
        <is>
          <t>Descripción / Funcionalidad</t>
        </is>
      </c>
      <c r="D1" s="22" t="inlineStr">
        <is>
          <t>Rechazar en API `create_subscription` con Mes de inicio anterior al límite inferior (`-25` meses)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CA-5,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`qa+cp-sus-013-001@example.com`.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32" customHeight="1">
      <c r="C14" s="22" t="n">
        <v>6</v>
      </c>
      <c r="D14" s="22" t="inlineStr">
        <is>
          <t>D 6:</t>
        </is>
      </c>
      <c r="E14" s="22" t="inlineStr">
        <is>
          <t>`p_start_period = "&lt;MES_HACE_25&gt;-01"` (ej. `"2024-09-01"`).</t>
        </is>
      </c>
    </row>
    <row r="16">
      <c r="A16" s="29" t="inlineStr">
        <is>
          <t>Título del CP</t>
        </is>
      </c>
      <c r="B16" s="22" t="inlineStr">
        <is>
          <t>Rechazar en API `create_subscription` con Mes de inicio anterior al límite inferior (`-25` meses)</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`{"p_name":"Netflix","p_amount":"5000.00","p_currency":"ARS","p_category_id":"&lt;CATEGORY_ID&gt;","p_account_id":"&lt;ACCOUNT_ID&gt;","p_billing_day":10,"p_start_period":"&lt;MES_HACE_25&gt;-01","p_end_period":null,"p_description":null}`</t>
        </is>
      </c>
      <c r="C21" s="30" t="n"/>
      <c r="D21" s="22" t="inlineStr">
        <is>
          <t>Respuesta HTTP `400 Bad Request` con `"code": "23514"` y `"message": "El mes de inicio va de &lt;mes hace 24&gt; a &lt;mes +12&gt;"`</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mes de inicio va de octubre 2024 a octubre 2027"}</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CP-SUS-014</t>
        </is>
      </c>
      <c r="C1" s="29" t="inlineStr">
        <is>
          <t>Descripción / Funcionalidad</t>
        </is>
      </c>
      <c r="D1" s="22" t="inlineStr">
        <is>
          <t>Rechazar en API `create_subscription` con `p_end_period &lt; p_start_period`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`qa+cp-sus-014-001@example.com`.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17" customHeight="1">
      <c r="C15" s="22" t="n">
        <v>7</v>
      </c>
      <c r="D15" s="22" t="inlineStr">
        <is>
          <t>D 7:</t>
        </is>
      </c>
      <c r="E15" s="22" t="inlineStr">
        <is>
          <t>`p_end_period = "&lt;MES_ANTERIOR&gt;-01"`.</t>
        </is>
      </c>
    </row>
    <row r="17">
      <c r="A17" s="29" t="inlineStr">
        <is>
          <t>Título del CP</t>
        </is>
      </c>
      <c r="B17" s="22" t="inlineStr">
        <is>
          <t>Rechazar en API `create_subscription` con `p_end_period &lt; p_start_period`</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`{"p_name":"Netflix","p_amount":"5000.00","p_currency":"ARS","p_category_id":"&lt;CATEGORY_ID&gt;","p_account_id":"&lt;ACCOUNT_ID&gt;","p_billing_day":10,"p_start_period":"&lt;MES_ACTUAL&gt;-01","p_end_period":"&lt;MES_ANTERIOR&gt;-01","p_description":null}`</t>
        </is>
      </c>
      <c r="C22" s="30" t="n"/>
      <c r="D22" s="22" t="inlineStr">
        <is>
          <t>Respuesta HTTP `400 Bad Request` con `"code": "23514"` y `"message": "El mes de fin no puede ser anterior al de inicio"`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mes de fin no puede ser anterior al de inicio"}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CP-SUS-015</t>
        </is>
      </c>
      <c r="C1" s="29" t="inlineStr">
        <is>
          <t>Descripción / Funcionalidad</t>
        </is>
      </c>
      <c r="D1" s="22" t="inlineStr">
        <is>
          <t>Rechazar en API `create_subscription` con Descripción de 201 caracteres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`qa+cp-sus-015-001@example.com`.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92" customHeight="1">
      <c r="C15" s="22" t="n">
        <v>7</v>
      </c>
      <c r="D15" s="22" t="inlineStr">
        <is>
          <t>D 7:</t>
        </is>
      </c>
      <c r="E15" s="22" t="inlineStr">
        <is>
          <t>`p_description = "aaaaaaaaaaaaaaaaaaaaaaaaaaaaaaaaaaaaaaaaaaaaaaaaaaaaaaaaaaaaaaaaaaaaaaaaaaaaaaaaaaaaaaaaaaaaaaaaaaaaaaaaaaaaaaaaaaaaaaaaaaaaaaaaaaaaaaaaaaaaaaaaaaaaaaaaaaaaaaaaaaaaaaaaaaaaaaaaaaaaaaaaaaaaaaaaaaaaaaaaZ"` (201 caracteres).</t>
        </is>
      </c>
    </row>
    <row r="17">
      <c r="A17" s="29" t="inlineStr">
        <is>
          <t>Título del CP</t>
        </is>
      </c>
      <c r="B17" s="22" t="inlineStr">
        <is>
          <t>Rechazar en API `create_subscription` con Descripción de 201 caracteres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3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aaaaaaaaaaaaaaaaaaaaaaaaaaaaaaaaaaaaaaaaaaaaaaaaaaaaaaaaaaaaaaaaaaaaaaaaaaaaaaaaaaaaaaaaaaaaaaaaaaaaaaaaaaaaaaaaaaaaaaaaaaaaaaaaaaaaaaaaaaaaaaaaaaaaaaaaaaaaaaaaaaaaaaaaaaaaaaaaaaaaaaaaaaaaaaaaaaaaaaaaZ"}`</t>
        </is>
      </c>
      <c r="C22" s="30" t="n"/>
      <c r="D22" s="22" t="inlineStr">
        <is>
          <t>Respuesta HTTP `400 Bad Request` con `"code": "23514"` y `"message": "La descripción admite hasta 200 caracteres"`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{"code":"23514","details":null,"hint":null,"message":"La descripción admite hasta 200 caracteres"}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CP-SUS-016</t>
        </is>
      </c>
      <c r="C1" s="29" t="inlineStr">
        <is>
          <t>Descripción / Funcionalidad</t>
        </is>
      </c>
      <c r="D1" s="22" t="inlineStr">
        <is>
          <t>Rechazar en API `create_subscription` con `p_category_id` propia archivada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`qa+cp-sus-016-001@example.com`.</t>
        </is>
      </c>
    </row>
    <row r="10" ht="62" customHeight="1">
      <c r="A10" s="22" t="n">
        <v>2</v>
      </c>
      <c r="B10" s="22" t="inlineStr">
        <is>
          <t>S 2: con PR-04 (pasos 1 y 2) se obtuvieron `&lt;ANON_KEY&gt;`, `&lt;ACCESS_TOKEN&gt;`, `&lt;ACCOUNT_ID&gt;` (`"Efectivo"`) y `&lt;CATEGORY_ID&gt;` (`"Entretenimiento"`).</t>
        </is>
      </c>
      <c r="C10" s="22" t="n">
        <v>2</v>
      </c>
      <c r="D10" s="22" t="inlineStr">
        <is>
          <t>D 2:</t>
        </is>
      </c>
      <c r="E10" s="22" t="inlineStr">
        <is>
          <t>Contraseña `Clave123!`.</t>
        </is>
      </c>
    </row>
    <row r="11" ht="77" customHeight="1">
      <c r="A11" s="22" t="n">
        <v>3</v>
      </c>
      <c r="B11" s="22" t="inlineStr">
        <is>
          <t>S 3: se archivó `&lt;CATEGORY_ID&gt;` ejecutando con PR-04 `PATCH &lt;SUPABASE_URL&gt;/rest/v1/categories?id=eq.&lt;CATEGORY_ID&gt;` con body `{"archived_at":"2026-01-01T00:00:00Z"}` (HTTP `204`).</t>
        </is>
      </c>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propia archivada</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`{"p_name":"Netflix","p_amount":"5000.00","p_currency":"ARS","p_category_id":"&lt;CATEGORY_ID&gt;","p_account_id":"&lt;ACCOUNT_ID&gt;","p_billing_day":10,"p_start_period":"&lt;MES_ACTUAL&gt;-01","p_end_period":null,"p_description":null}`</t>
        </is>
      </c>
      <c r="C22" s="30" t="n"/>
      <c r="D22" s="22" t="inlineStr">
        <is>
          <t>Respuesta HTTP `409 Conflict` con `"code": "23503"` y `"message": "La categoría no está disponible"`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409 {"code":"23503","details":null,"hint":null,"message":"La categoría no está disponible"}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CP-SUS-017</t>
        </is>
      </c>
      <c r="C1" s="29" t="inlineStr">
        <is>
          <t>Descripción / Funcionalidad</t>
        </is>
      </c>
      <c r="D1" s="22" t="inlineStr">
        <is>
          <t>Rechazar en API `create_subscription` usando `p_category_id` de otro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CA-15 · FR-15 · C6,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`&lt;ACCOUNT_ID_A&gt;`) y Usuario B (`D 2`, `&lt;ACCESS_TOKEN_B&gt;`, `&lt;CATEGORY_ID_B&gt;`).</t>
        </is>
      </c>
      <c r="C9" s="22" t="n">
        <v>1</v>
      </c>
      <c r="D9" s="22" t="inlineStr">
        <is>
          <t>D 1:</t>
        </is>
      </c>
      <c r="E9" s="22" t="inlineStr">
        <is>
          <t>Email A `qa+cp-sus-017-001@example.com` / Contraseña `Clave123!`.</t>
        </is>
      </c>
    </row>
    <row r="10" ht="32" customHeight="1">
      <c r="C10" s="22" t="n">
        <v>2</v>
      </c>
      <c r="D10" s="22" t="inlineStr">
        <is>
          <t>D 2:</t>
        </is>
      </c>
      <c r="E10" s="22" t="inlineStr">
        <is>
          <t>Email B `qa+cp-sus-017-002@example.com` / 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usando `p_category_id` de otro usuario</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92" customHeight="1">
      <c r="A21" s="22" t="n">
        <v>1</v>
      </c>
      <c r="B21" s="22" t="inlineStr">
        <is>
          <t>Ejecutar con PR-04 usando `&lt;ACCESS_TOKEN_A&gt;` `POST &lt;SUPABASE_URL&gt;/rest/v1/rpc/create_subscription` con body `{"p_name":"Netflix","p_amount":"5000.00","p_currency":"ARS","p_category_id":"&lt;CATEGORY_ID_B&gt;","p_account_id":"&lt;ACCOUNT_ID_A&gt;","p_billing_day":10,"p_start_period":"&lt;MES_ACTUAL&gt;-01","p_end_period":null,"p_description":null}`</t>
        </is>
      </c>
      <c r="C21" s="30" t="n"/>
      <c r="D21" s="22" t="inlineStr">
        <is>
          <t>Respuesta HTTP `409 Conflict` con `"code": "23503"` y `"message": "La categoría no está disponible"`</t>
        </is>
      </c>
      <c r="E21" s="30" t="n"/>
    </row>
    <row r="22" ht="32" customHeight="1">
      <c r="A22" s="22" t="n">
        <v>2</v>
      </c>
      <c r="B22" s="22" t="inlineStr">
        <is>
          <t>Ejecutar con PR-08 usando `&lt;ACCESS_TOKEN_A&gt;`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409 {"code":"23503","details":null,"hint":null,"message":"La categoría no está disponible"}</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CP-SUS-018</t>
        </is>
      </c>
      <c r="C1" s="29" t="inlineStr">
        <is>
          <t>Descripción / Funcionalidad</t>
        </is>
      </c>
      <c r="D1" s="22" t="inlineStr">
        <is>
          <t>Rechazar en API un `INSERT` directo sobre `/rest/v1/subscriptions` con la sesión del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CA-9 · FR-15 · C5,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`qa+cp-sus-018-001@example.com`.</t>
        </is>
      </c>
    </row>
    <row r="10" ht="47" customHeight="1">
      <c r="A10" s="22" t="n">
        <v>2</v>
      </c>
      <c r="B10" s="22" t="inlineStr">
        <is>
          <t>S 2: con PR-04 (pasos 1 y 2) se obtuvieron `&lt;ANON_KEY&gt;`, `&lt;ACCESS_TOKEN&gt;`, `&lt;USER_ID&gt;`, `&lt;ACCOUNT_ID&gt;` y `&lt;CATEGORY_ID&gt;`.</t>
        </is>
      </c>
      <c r="C10" s="22" t="n">
        <v>2</v>
      </c>
      <c r="D10" s="22" t="inlineStr">
        <is>
          <t>D 2:</t>
        </is>
      </c>
      <c r="E10" s="22" t="inlineStr">
        <is>
          <t>Contraseña `Clave123!`.</t>
        </is>
      </c>
    </row>
    <row r="11" ht="17" customHeight="1">
      <c r="C11" s="22" t="n">
        <v>3</v>
      </c>
      <c r="D11" s="22" t="inlineStr">
        <is>
          <t>D 3:</t>
        </is>
      </c>
      <c r="E11" s="22" t="inlineStr">
        <is>
          <t>`name = "Netflix"`.</t>
        </is>
      </c>
    </row>
    <row r="12" ht="17" customHeight="1">
      <c r="C12" s="22" t="n">
        <v>4</v>
      </c>
      <c r="D12" s="22" t="inlineStr">
        <is>
          <t>D 4:</t>
        </is>
      </c>
      <c r="E12" s="22" t="inlineStr">
        <is>
          <t>`amount = "5000.00"`.</t>
        </is>
      </c>
    </row>
    <row r="13" ht="17" customHeight="1">
      <c r="C13" s="22" t="n">
        <v>5</v>
      </c>
      <c r="D13" s="22" t="inlineStr">
        <is>
          <t>D 5:</t>
        </is>
      </c>
      <c r="E13" s="22" t="inlineStr">
        <is>
          <t>`currency = "ARS"`.</t>
        </is>
      </c>
    </row>
    <row r="14" ht="17" customHeight="1">
      <c r="C14" s="22" t="n">
        <v>6</v>
      </c>
      <c r="D14" s="22" t="inlineStr">
        <is>
          <t>D 6:</t>
        </is>
      </c>
      <c r="E14" s="22" t="inlineStr">
        <is>
          <t>`billing_day = 10`.</t>
        </is>
      </c>
    </row>
    <row r="15" ht="17" customHeight="1">
      <c r="C15" s="22" t="n">
        <v>7</v>
      </c>
      <c r="D15" s="22" t="inlineStr">
        <is>
          <t>D 7:</t>
        </is>
      </c>
      <c r="E15" s="22" t="inlineStr">
        <is>
          <t>`start_period = "&lt;MES_ACTUAL&gt;-01"`.</t>
        </is>
      </c>
    </row>
    <row r="17">
      <c r="A17" s="29" t="inlineStr">
        <is>
          <t>Título del CP</t>
        </is>
      </c>
      <c r="B17" s="22" t="inlineStr">
        <is>
          <t>Rechazar en API un `INSERT` directo sobre `/rest/v1/subscriptions` con la sesión del usuario</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&lt;SUPABASE_URL&gt;/rest/v1/subscriptions` con body `{"user_id":"&lt;USER_ID&gt;","name":"Netflix","amount":"5000.00","currency":"ARS","billing_day":10,"account_id":"&lt;ACCOUNT_ID&gt;","category_id":"&lt;CATEGORY_ID&gt;","start_period":"&lt;MES_ACTUAL&gt;-01","generate_from_period":"&lt;MES_ACTUAL&gt;-01","status":"active"}`</t>
        </is>
      </c>
      <c r="C22" s="30" t="n"/>
      <c r="D22" s="22" t="inlineStr">
        <is>
          <t>Respuesta HTTP `403 Forbidden` con `"code": "42501"` (`permission denied for table subscriptions`)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62" customHeight="1">
      <c r="A25" s="31" t="inlineStr">
        <is>
          <t>Resultado obtenido</t>
        </is>
      </c>
      <c r="B25" s="22" t="inlineStr">
        <is>
          <t>Coincide con el resultado esperado. Se verificó: Respuesta HTTP 200 OK con body [] (0 filas)
— Observado en la corrida —
HTTP 403 {"code":"42501","details":null,"hint":"Grant the required privileges to the current role with: GRANT INSERT ON public.subscriptions TO authenticated;","message":"permission denied for table subscriptions"}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CP-SUS-019</t>
        </is>
      </c>
      <c r="C1" s="29" t="inlineStr">
        <is>
          <t>Descripción / Funcionalidad</t>
        </is>
      </c>
      <c r="D1" s="22" t="inlineStr">
        <is>
          <t>Dos toques seguidos en `"Guardar suscripción"` deshabilitan el botón y crean una sola suscripción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CA-10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`qa+cp-sus-019-001@example.com`.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`"&lt;MES_SIGUIENTE&gt;"`.</t>
        </is>
      </c>
    </row>
    <row r="18">
      <c r="A18" s="29" t="inlineStr">
        <is>
          <t>Título del CP</t>
        </is>
      </c>
      <c r="B18" s="22" t="inlineStr">
        <is>
          <t>Dos toques seguidos en `"Guardar suscripción"` deshabilitan el botón y crean una sola suscripción</t>
        </is>
      </c>
      <c r="C18" s="32" t="n"/>
      <c r="D18" s="32" t="n"/>
      <c r="E18" s="30" t="n"/>
    </row>
    <row r="20">
      <c r="A20" s="29" t="inlineStr">
        <is>
          <t>Historias de Usuario</t>
        </is>
      </c>
      <c r="B20" s="22" t="inlineStr">
        <is>
          <t>US-52</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`qa+cp-sus-019-001@example.com` en `"Email"` (`login-email`)</t>
        </is>
      </c>
      <c r="C25" s="30" t="n"/>
      <c r="D25" s="22" t="inlineStr">
        <is>
          <t>El campo muestra `qa+cp-sus-019-001@example.com`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32" customHeight="1">
      <c r="A35" s="22" t="n">
        <v>13</v>
      </c>
      <c r="B35" s="22" t="inlineStr">
        <is>
          <t>Ingresar `&lt;MES_SIGUIENTE&gt;` en `"Mes de inicio"` (`subscription-form-start-period`)</t>
        </is>
      </c>
      <c r="C35" s="30" t="n"/>
      <c r="D35" s="22" t="inlineStr">
        <is>
          <t>`"Mes de inicio"` muestra `&lt;MES_SIGUIENTE&gt;`</t>
        </is>
      </c>
      <c r="E35" s="30" t="n"/>
    </row>
    <row r="36" ht="62" customHeight="1">
      <c r="A36" s="22" t="n">
        <v>14</v>
      </c>
      <c r="B36" s="22" t="inlineStr">
        <is>
          <t>Hacer doble click rápido sobre el botón `"Guardar suscripción"` (`subscription-form-submit`)</t>
        </is>
      </c>
      <c r="C36" s="30" t="n"/>
      <c r="D36" s="22" t="inlineStr">
        <is>
          <t>Tras el primer toque el botón queda deshabilitado (`disabled`) con el texto `"Guardando…"` y al completar navega a `/subscriptions/&lt;SUB_ID&gt;` mostrando el aviso `"Suscripción guardada"` (`subscription-toast`)</t>
        </is>
      </c>
      <c r="E36" s="30" t="n"/>
    </row>
    <row r="37" ht="32" customHeight="1">
      <c r="A37" s="22" t="n">
        <v>15</v>
      </c>
      <c r="B37" s="22" t="inlineStr">
        <is>
          <t>Hacer click en el botón atrás (`subscription-detail-back`)</t>
        </is>
      </c>
      <c r="C37" s="30" t="n"/>
      <c r="D37" s="22" t="inlineStr">
        <is>
          <t>Navega a `/subscriptions` y bajo `"Activas"` aparece una única fila `"Netflix"` (`subscriptions-item`)</t>
        </is>
      </c>
      <c r="E37" s="30" t="n"/>
    </row>
    <row r="39" ht="30" customHeight="1">
      <c r="A39" s="31" t="inlineStr">
        <is>
          <t>Resultado obtenido</t>
        </is>
      </c>
      <c r="B39" s="22" t="inlineStr">
        <is>
          <t>Informado como «ok» por el equipo en un mensaje de WhatsApp. Sin detalle de la ejecución: no lo ejecutó la IA.</t>
        </is>
      </c>
      <c r="C39" s="32" t="n"/>
      <c r="D39" s="32" t="n"/>
      <c r="E39" s="30" t="n"/>
    </row>
    <row r="40">
      <c r="A40" s="31" t="inlineStr">
        <is>
          <t>Informe previo del equipo</t>
        </is>
      </c>
      <c r="B40" s="22" t="inlineStr">
        <is>
          <t>ok</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Equipo (informado por mensaje)</t>
        </is>
      </c>
      <c r="C43" s="32" t="n"/>
      <c r="D43" s="32" t="n"/>
      <c r="E43" s="30" t="n"/>
    </row>
  </sheetData>
  <mergeCells count="46">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CP-SUS-020</t>
        </is>
      </c>
      <c r="C1" s="29" t="inlineStr">
        <is>
          <t>Descripción / Funcionalidad</t>
        </is>
      </c>
      <c r="D1" s="22" t="inlineStr">
        <is>
          <t>Rechazar en UI ver el detalle de una suscripción de otro usuario mostrando `subscription-detail-not-found`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CA-14 · FR-15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A `qa+cp-sus-020-001@example.com` / Contraseña `Clave123!`.</t>
        </is>
      </c>
    </row>
    <row r="10" ht="47" customHeight="1">
      <c r="A10" s="22" t="n">
        <v>2</v>
      </c>
      <c r="B10" s="22" t="inlineStr">
        <is>
          <t>S 2: con PR-05 se crearon Usuario A (`D 1`) y Usuario B (`D 2`, `&lt;ACCESS_TOKEN_B&gt;`, `&lt;ACCOUNT_ID_B&gt;`, `&lt;CATEGORY_ID_B&gt;`).</t>
        </is>
      </c>
      <c r="C10" s="22" t="n">
        <v>2</v>
      </c>
      <c r="D10" s="22" t="inlineStr">
        <is>
          <t>D 2:</t>
        </is>
      </c>
      <c r="E10" s="22" t="inlineStr">
        <is>
          <t>Email B `qa+cp-sus-020-002@example.com` / Contraseña `Clave123!`.</t>
        </is>
      </c>
    </row>
    <row r="11" ht="152" customHeight="1">
      <c r="A11" s="22" t="n">
        <v>3</v>
      </c>
      <c r="B11" s="22" t="inlineStr">
        <is>
          <t>S 3: con PR-04 usando `&lt;ACCESS_TOKEN_B&gt;` se ejecutó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1" s="22" t="n">
        <v>3</v>
      </c>
      <c r="D11" s="22" t="inlineStr">
        <is>
          <t>D 3:</t>
        </is>
      </c>
      <c r="E11" s="22" t="inlineStr">
        <is>
          <t>URL `&lt;APP&gt;/subscriptions/&lt;SUB_ID_B&gt;`.</t>
        </is>
      </c>
    </row>
    <row r="13">
      <c r="A13" s="29" t="inlineStr">
        <is>
          <t>Título del CP</t>
        </is>
      </c>
      <c r="B13" s="22" t="inlineStr">
        <is>
          <t>Rechazar en UI ver el detalle de una suscripción de otro usuario mostrando `subscription-detail-not-found`</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 del navegador</t>
        </is>
      </c>
      <c r="C18" s="30" t="n"/>
      <c r="D18" s="22" t="inlineStr">
        <is>
          <t>Se abre una ventana sin sesión activa</t>
        </is>
      </c>
      <c r="E18" s="30" t="n"/>
    </row>
    <row r="19" ht="17" customHeight="1">
      <c r="A19" s="22" t="n">
        <v>2</v>
      </c>
      <c r="B19" s="22" t="inlineStr">
        <is>
          <t>Navegar a `&lt;APP&gt;`</t>
        </is>
      </c>
      <c r="C19" s="30" t="n"/>
      <c r="D19" s="22" t="inlineStr">
        <is>
          <t>Redirige a `/login?next=%2Fregister`</t>
        </is>
      </c>
      <c r="E19" s="30" t="n"/>
    </row>
    <row r="20" ht="32" customHeight="1">
      <c r="A20" s="22" t="n">
        <v>3</v>
      </c>
      <c r="B20" s="22" t="inlineStr">
        <is>
          <t>Escribir `qa+cp-sus-020-001@example.com` en `"Email"` (`login-email`)</t>
        </is>
      </c>
      <c r="C20" s="30" t="n"/>
      <c r="D20" s="22" t="inlineStr">
        <is>
          <t>El campo muestra `qa+cp-sus-020-001@example.com`</t>
        </is>
      </c>
      <c r="E20" s="30" t="n"/>
    </row>
    <row r="21" ht="17" customHeight="1">
      <c r="A21" s="22" t="n">
        <v>4</v>
      </c>
      <c r="B21" s="22" t="inlineStr">
        <is>
          <t>Escribir `Clave123!` en `"Contraseña"` (`login-password`)</t>
        </is>
      </c>
      <c r="C21" s="30" t="n"/>
      <c r="D21" s="22" t="inlineStr">
        <is>
          <t>El campo muestra 9 caracteres ocultos</t>
        </is>
      </c>
      <c r="E21" s="30" t="n"/>
    </row>
    <row r="22" ht="17" customHeight="1">
      <c r="A22" s="22" t="n">
        <v>5</v>
      </c>
      <c r="B22" s="22" t="inlineStr">
        <is>
          <t>Hacer click en `"Entrar"` (`login-submit`)</t>
        </is>
      </c>
      <c r="C22" s="30" t="n"/>
      <c r="D22" s="22" t="inlineStr">
        <is>
          <t>Se abre Registrar (`/register`)</t>
        </is>
      </c>
      <c r="E22" s="30" t="n"/>
    </row>
    <row r="23" ht="62" customHeight="1">
      <c r="A23" s="22" t="n">
        <v>6</v>
      </c>
      <c r="B23" s="22" t="inlineStr">
        <is>
          <t>Navegar a `&lt;APP&gt;/subscriptions/&lt;SUB_ID_B&gt;`</t>
        </is>
      </c>
      <c r="C23" s="30" t="n"/>
      <c r="D23" s="22" t="inlineStr">
        <is>
          <t>Se muestra el estado `subscription-detail-not-found` con el texto `"No encontramos esta suscripción."` y el enlace `"Ver suscripciones"` (`subscription-detail-not-found-back`), sin exponer ningún dato de `"Netflix B"`</t>
        </is>
      </c>
      <c r="E23" s="30" t="n"/>
    </row>
    <row r="25" ht="47" customHeight="1">
      <c r="A25" s="31" t="inlineStr">
        <is>
          <t>Resultado obtenido</t>
        </is>
      </c>
      <c r="B25" s="22" t="inlineStr">
        <is>
          <t>Coincide con el resultado esperado. Se verificó: Se muestra el estado subscription-detail-not-found con el texto "No encontramos esta suscripción." y el enlace "Ver suscripciones" (subscription-detail-not-found-back), sin exponer ningún dato de "Netflix B"</t>
        </is>
      </c>
      <c r="C25" s="32" t="n"/>
      <c r="D25" s="32" t="n"/>
      <c r="E25" s="30" t="n"/>
    </row>
    <row r="26">
      <c r="A26" s="31" t="inlineStr">
        <is>
          <t>Informe previo del equipo</t>
        </is>
      </c>
      <c r="B26" s="22" t="inlineStr">
        <is>
          <t>No sabe cómo testearlo: el caso dice directamente que se sume la primera suscripción.</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8">
    <mergeCell ref="D20:E20"/>
    <mergeCell ref="D1:E1"/>
    <mergeCell ref="D19:E19"/>
    <mergeCell ref="B22:C22"/>
    <mergeCell ref="D22:E22"/>
    <mergeCell ref="B18:C18"/>
    <mergeCell ref="D21:E21"/>
    <mergeCell ref="D6:E6"/>
    <mergeCell ref="B26:E26"/>
    <mergeCell ref="B21:C21"/>
    <mergeCell ref="D2:E2"/>
    <mergeCell ref="B23:C23"/>
    <mergeCell ref="B25:E25"/>
    <mergeCell ref="B17:C17"/>
    <mergeCell ref="D17:E17"/>
    <mergeCell ref="A3:B3"/>
    <mergeCell ref="B27:E27"/>
    <mergeCell ref="B19:C19"/>
    <mergeCell ref="D18:E18"/>
    <mergeCell ref="D3:E3"/>
    <mergeCell ref="A4:B4"/>
    <mergeCell ref="D8:E8"/>
    <mergeCell ref="D15:E15"/>
    <mergeCell ref="B13:E13"/>
    <mergeCell ref="B20:C20"/>
    <mergeCell ref="D23:E23"/>
    <mergeCell ref="B29:E29"/>
    <mergeCell ref="B28:E28"/>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CP-SUS-021</t>
        </is>
      </c>
      <c r="C1" s="29" t="inlineStr">
        <is>
          <t>Descripción / Funcionalidad</t>
        </is>
      </c>
      <c r="D1" s="22" t="inlineStr">
        <is>
          <t>Rechazar en API leer una suscripción de otro usuario (`GET /rest/v1/subscriptions` devuelve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`qa+cp-sus-021-001@example.com` / Contraseña `Clave123!`.</t>
        </is>
      </c>
    </row>
    <row r="10" ht="152" customHeight="1">
      <c r="A10" s="22" t="n">
        <v>2</v>
      </c>
      <c r="B10" s="22" t="inlineStr">
        <is>
          <t>S 2: con PR-04 usando `&lt;ACCESS_TOKEN_B&gt;` se creó una suscripción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0" s="22" t="n">
        <v>2</v>
      </c>
      <c r="D10" s="22" t="inlineStr">
        <is>
          <t>D 2:</t>
        </is>
      </c>
      <c r="E10" s="22" t="inlineStr">
        <is>
          <t>Email B `qa+cp-sus-021-002@example.com` / Contraseña `Clave123!`.</t>
        </is>
      </c>
    </row>
    <row r="11" ht="17" customHeight="1">
      <c r="C11" s="22" t="n">
        <v>3</v>
      </c>
      <c r="D11" s="22" t="inlineStr">
        <is>
          <t>D 3:</t>
        </is>
      </c>
      <c r="E11" s="22" t="inlineStr">
        <is>
          <t>`id = "&lt;SUB_ID_B&gt;"`.</t>
        </is>
      </c>
    </row>
    <row r="13">
      <c r="A13" s="29" t="inlineStr">
        <is>
          <t>Título del CP</t>
        </is>
      </c>
      <c r="B13" s="22" t="inlineStr">
        <is>
          <t>Rechazar en API leer una suscripción de otro usuario (`GET /rest/v1/subscriptions` devuelve `[]`)</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PR-08 usando `Authorization: Bearer &lt;ACCESS_TOKEN_A&gt;` `GET &lt;SUPABASE_URL&gt;/rest/v1/subscriptions?id=eq.&lt;SUB_ID_B&gt;&amp;select=*`</t>
        </is>
      </c>
      <c r="C18" s="30" t="n"/>
      <c r="D18" s="22" t="inlineStr">
        <is>
          <t>Respuesta HTTP `200 OK` con body `[]` (0 filas devueltas por RLS)</t>
        </is>
      </c>
      <c r="E18" s="30" t="n"/>
    </row>
    <row r="20" ht="47" customHeight="1">
      <c r="A20" s="31" t="inlineStr">
        <is>
          <t>Resultado obtenido</t>
        </is>
      </c>
      <c r="B20" s="22" t="inlineStr">
        <is>
          <t>Coincide con el resultado esperado. Se verificó: Respuesta HTTP 200 OK con body [] (0 filas devueltas por RLS)
— Observado en la corrida —
HTTP 200 []</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CP-SUS-022</t>
        </is>
      </c>
      <c r="C1" s="29" t="inlineStr">
        <is>
          <t>Descripción / Funcionalidad</t>
        </is>
      </c>
      <c r="D1" s="22" t="inlineStr">
        <is>
          <t>Rechazar en API `create_subscription` sin sesión autenticada (rol `anon`)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`qa+cp-sus-022-001@example.com`.</t>
        </is>
      </c>
    </row>
    <row r="10" ht="47" customHeight="1">
      <c r="A10" s="22" t="n">
        <v>2</v>
      </c>
      <c r="B10" s="22" t="inlineStr">
        <is>
          <t>S 2: con PR-04 (pasos 1 y 2) se obtuvieron `&lt;ANON_KEY&gt;`, `&lt;ACCOUNT_ID&gt;` y `&lt;CATEGORY_ID&gt;`.</t>
        </is>
      </c>
      <c r="C10" s="22" t="n">
        <v>2</v>
      </c>
      <c r="D10" s="22" t="inlineStr">
        <is>
          <t>D 2:</t>
        </is>
      </c>
      <c r="E10" s="22" t="inlineStr">
        <is>
          <t>Contraseña `Clave123!`.</t>
        </is>
      </c>
    </row>
    <row r="11" ht="32" customHeight="1">
      <c r="C11" s="22" t="n">
        <v>3</v>
      </c>
      <c r="D11" s="22" t="inlineStr">
        <is>
          <t>D 3:</t>
        </is>
      </c>
      <c r="E11" s="22" t="inlineStr">
        <is>
          <t>Header `Authorization: Bearer &lt;ANON_KEY&gt;`.</t>
        </is>
      </c>
    </row>
    <row r="13">
      <c r="A13" s="29" t="inlineStr">
        <is>
          <t>Título del CP</t>
        </is>
      </c>
      <c r="B13" s="22" t="inlineStr">
        <is>
          <t>Rechazar en API `create_subscription` sin sesión autenticada (rol `anon`)</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92" customHeight="1">
      <c r="A18" s="22" t="n">
        <v>1</v>
      </c>
      <c r="B18" s="22" t="inlineStr">
        <is>
          <t>Ejecutar `POST &lt;SUPABASE_URL&gt;/rest/v1/rpc/create_subscription` con headers `apikey: &lt;ANON_KEY&gt;` y `Authorization: Bearer &lt;ANON_KEY&gt;` y body `{"p_name":"Netflix","p_amount":"5000.00","p_currency":"ARS","p_category_id":"&lt;CATEGORY_ID&gt;","p_account_id":"&lt;ACCOUNT_ID&gt;","p_billing_day":10,"p_start_period":"&lt;MES_ACTUAL&gt;-01","p_end_period":null,"p_description":null}`</t>
        </is>
      </c>
      <c r="C18" s="30" t="n"/>
      <c r="D18" s="22" t="inlineStr">
        <is>
          <t>Respuesta HTTP `403 Forbidden` con `"code": "42501"` (`permission denied for function create_subscription`)</t>
        </is>
      </c>
      <c r="E18" s="30" t="n"/>
    </row>
    <row r="20" ht="62" customHeight="1">
      <c r="A20" s="31" t="inlineStr">
        <is>
          <t>Resultado obtenido</t>
        </is>
      </c>
      <c r="B20" s="22" t="inlineStr">
        <is>
          <t>esperado HTTP 403 42501; obtenido HTTP 401 {"code":"42501","details":null,"hint":null,"message":"permission denied for function create_subscription"} (el código 42501 coincide; cambia el HTTP: la API responde 401 al rol anon)
— Observado en la corrida —
HTTP 401 {"code":"42501","details":null,"hint":null,"message":"permission denied for function create_subscription"}</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DEF-035</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CP-SUS-023</t>
        </is>
      </c>
      <c r="C1" s="29" t="inlineStr">
        <is>
          <t>Descripción / Funcionalidad</t>
        </is>
      </c>
      <c r="D1" s="22" t="inlineStr">
        <is>
          <t>Mostrar estado vacío `subscriptions-empty` y ocultar la tarjeta del total comprometido cuando el usuario no tiene suscripciones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US-52 · CA-14 · US-63 (Pantalla)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`qa+cp-sus-023-001@example.com`.</t>
        </is>
      </c>
    </row>
    <row r="10" ht="32" customHeight="1">
      <c r="A10" s="22" t="n">
        <v>2</v>
      </c>
      <c r="B10" s="22" t="inlineStr">
        <is>
          <t>S 2: existe un usuario creado con PR-01 usando `D 1` y `D 2` (con 0 suscripciones).</t>
        </is>
      </c>
      <c r="C10" s="22" t="n">
        <v>2</v>
      </c>
      <c r="D10" s="22" t="inlineStr">
        <is>
          <t>D 2:</t>
        </is>
      </c>
      <c r="E10" s="22" t="inlineStr">
        <is>
          <t>Contraseña `Clave123!`.</t>
        </is>
      </c>
    </row>
    <row r="12">
      <c r="A12" s="29" t="inlineStr">
        <is>
          <t>Título del CP</t>
        </is>
      </c>
      <c r="B12" s="22" t="inlineStr">
        <is>
          <t>Mostrar estado vacío `subscriptions-empty` y ocultar la tarjeta del total comprometido cuando el usuario no tiene suscripciones</t>
        </is>
      </c>
      <c r="C12" s="32" t="n"/>
      <c r="D12" s="32" t="n"/>
      <c r="E12" s="30" t="n"/>
    </row>
    <row r="14">
      <c r="A14" s="29" t="inlineStr">
        <is>
          <t>Historias de Usuario</t>
        </is>
      </c>
      <c r="B14" s="22" t="inlineStr">
        <is>
          <t>US-52, US-63</t>
        </is>
      </c>
      <c r="C14" s="29" t="inlineStr">
        <is>
          <t>Estado Automatización</t>
        </is>
      </c>
      <c r="D14" s="22" t="inlineStr">
        <is>
          <t>Ejecutado por el equipo.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 del navegador</t>
        </is>
      </c>
      <c r="C17" s="30" t="n"/>
      <c r="D17" s="22" t="inlineStr">
        <is>
          <t>Se abre una ventana sin sesión activa</t>
        </is>
      </c>
      <c r="E17" s="30" t="n"/>
    </row>
    <row r="18" ht="17" customHeight="1">
      <c r="A18" s="22" t="n">
        <v>2</v>
      </c>
      <c r="B18" s="22" t="inlineStr">
        <is>
          <t>Navegar a `&lt;APP&gt;`</t>
        </is>
      </c>
      <c r="C18" s="30" t="n"/>
      <c r="D18" s="22" t="inlineStr">
        <is>
          <t>Redirige a `/login?next=%2Fregister`</t>
        </is>
      </c>
      <c r="E18" s="30" t="n"/>
    </row>
    <row r="19" ht="32" customHeight="1">
      <c r="A19" s="22" t="n">
        <v>3</v>
      </c>
      <c r="B19" s="22" t="inlineStr">
        <is>
          <t>Escribir `qa+cp-sus-023-001@example.com` en `"Email"` (`login-email`)</t>
        </is>
      </c>
      <c r="C19" s="30" t="n"/>
      <c r="D19" s="22" t="inlineStr">
        <is>
          <t>El campo muestra `qa+cp-sus-023-001@example.com`</t>
        </is>
      </c>
      <c r="E19" s="30" t="n"/>
    </row>
    <row r="20" ht="17" customHeight="1">
      <c r="A20" s="22" t="n">
        <v>4</v>
      </c>
      <c r="B20" s="22" t="inlineStr">
        <is>
          <t>Escribir `Clave123!` en `"Contraseña"` (`login-password`)</t>
        </is>
      </c>
      <c r="C20" s="30" t="n"/>
      <c r="D20" s="22" t="inlineStr">
        <is>
          <t>El campo muestra 9 caracteres ocultos</t>
        </is>
      </c>
      <c r="E20" s="30" t="n"/>
    </row>
    <row r="21" ht="17" customHeight="1">
      <c r="A21" s="22" t="n">
        <v>5</v>
      </c>
      <c r="B21" s="22" t="inlineStr">
        <is>
          <t>Hacer click en `"Entrar"` (`login-submit`)</t>
        </is>
      </c>
      <c r="C21" s="30" t="n"/>
      <c r="D21" s="22" t="inlineStr">
        <is>
          <t>Se abre Registrar (`/register`)</t>
        </is>
      </c>
      <c r="E21" s="30" t="n"/>
    </row>
    <row r="22" ht="77" customHeight="1">
      <c r="A22" s="22" t="n">
        <v>6</v>
      </c>
      <c r="B22" s="22" t="inlineStr">
        <is>
          <t>Hacer click en `"Suscripciones"` (`register-nav-subscriptions`)</t>
        </is>
      </c>
      <c r="C22" s="30" t="n"/>
      <c r="D22" s="22" t="inlineStr">
        <is>
          <t>Se abre `/subscriptions`; se muestra `subscriptions-empty` con el texto `"Todavía no tenés suscripciones. Cargá lo que pagás todos los meses y se registra solo."` y el botón `"Agregar la primera"` (`subscriptions-empty-new`), y no se muestra la tarjeta `subscriptions-committed`</t>
        </is>
      </c>
      <c r="E22" s="30" t="n"/>
    </row>
    <row r="24" ht="30" customHeight="1">
      <c r="A24" s="31" t="inlineStr">
        <is>
          <t>Resultado obtenido</t>
        </is>
      </c>
      <c r="B24" s="22" t="inlineStr">
        <is>
          <t>Informado como «ok» por el equipo en un mensaje de WhatsApp. Sin detalle de la ejecución: no lo ejecutó la IA.</t>
        </is>
      </c>
      <c r="C24" s="32" t="n"/>
      <c r="D24" s="32" t="n"/>
      <c r="E24" s="30" t="n"/>
    </row>
    <row r="25">
      <c r="A25" s="31" t="inlineStr">
        <is>
          <t>Informe previo del equipo</t>
        </is>
      </c>
      <c r="B25" s="22" t="inlineStr">
        <is>
          <t>ok</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Equipo (informado por mensaje)</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CP-SUS-024</t>
        </is>
      </c>
      <c r="C1" s="29" t="inlineStr">
        <is>
          <t>Descripción / Funcionalidad</t>
        </is>
      </c>
      <c r="D1" s="22" t="inlineStr">
        <is>
          <t>Puesta al día automática al entrar a la app genera 2 períodos vencidos pendientes y muestra el aviso `app-catchup-generated`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US-53 · CA-1, CA-9 · FR-16 · R1, R4, R5, R6, R7 · C4, C5 · ADR-017, ADR-030,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`qa+cp-sus-024-001@example.com`.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(`"Efectivo"`) y `&lt;CATEGORY_ID&gt;` (`"Entretenimiento"`).</t>
        </is>
      </c>
      <c r="C11" s="22" t="n">
        <v>3</v>
      </c>
      <c r="D11" s="22" t="inlineStr">
        <is>
          <t>D 3:</t>
        </is>
      </c>
      <c r="E11" s="22" t="inlineStr">
        <is>
          <t>Suscripción `"Disney+"` (`USD 10,00`, día `28`, inicio `&lt;MES_HACE_2&gt;`) con tipos de cambio `1200.00` en `&lt;MES_HACE_2&gt;` y `&lt;MES_ANTERIOR&gt;`.</t>
        </is>
      </c>
    </row>
    <row r="12" ht="197" customHeight="1">
      <c r="A12" s="22" t="n">
        <v>4</v>
      </c>
      <c r="B12" s="22" t="inlineStr">
        <is>
          <t>S 4: se creó una suscripción en `USD` aún sin tipos de cambio cargados para que quede con 0 transacciones generadas en `&lt;MES_HACE_2&gt;` y `&lt;MES_ANTERIOR&gt;`: se ejecutó con PR-04 `POST &lt;SUPABASE_URL&gt;/rest/v1/rpc/create_subscription` con body `{"p_name":"Disney+","p_amount":"10.00","p_currency":"USD","p_category_id":"&lt;CATEGORY_ID&gt;","p_account_id":"&lt;ACCOUNT_ID&gt;","p_billing_day":28,"p_start_period":"&lt;MES_HACE_2&gt;-01","p_end_period":null,"p_description":null}` (`"generated": 0`), guardando `subscription_id` como `&lt;SUB_ID&gt;`.</t>
        </is>
      </c>
    </row>
    <row r="13" ht="137" customHeight="1">
      <c r="A13" s="22" t="n">
        <v>5</v>
      </c>
      <c r="B13" s="22" t="inlineStr">
        <is>
          <t>S 5: se cargaron los tipos de cambio de `&lt;MES_HACE_2&gt;` y `&lt;MES_ANTERIOR&gt;` por API (sin disparar la puesta al día de la UI) ejecutando con PR-04 `POST &lt;SUPABASE_URL&gt;/rest/v1/rpc/upsert_fx_rate` con `{"p_period":"&lt;MES_HACE_2&gt;-01","p_ars_per_usd":"1200.00"}` y `POST &lt;SUPABASE_URL&gt;/rest/v1/rpc/upsert_fx_rate` con `{"p_period":"&lt;MES_ANTERIOR&gt;-01","p_ars_per_usd":"1200.00"}`.</t>
        </is>
      </c>
    </row>
    <row r="15">
      <c r="A15" s="29" t="inlineStr">
        <is>
          <t>Título del CP</t>
        </is>
      </c>
      <c r="B15" s="22" t="inlineStr">
        <is>
          <t>Puesta al día automática al entrar a la app genera 2 períodos vencidos pendientes y muestra el aviso `app-catchup-generated`</t>
        </is>
      </c>
      <c r="C15" s="32" t="n"/>
      <c r="D15" s="32" t="n"/>
      <c r="E15" s="30" t="n"/>
    </row>
    <row r="17">
      <c r="A17" s="29" t="inlineStr">
        <is>
          <t>Historias de Usuario</t>
        </is>
      </c>
      <c r="B17" s="22" t="inlineStr">
        <is>
          <t>US-53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`qa+cp-sus-024-001@example.com` en `"Email"` (`login-email`)</t>
        </is>
      </c>
      <c r="C22" s="30" t="n"/>
      <c r="D22" s="22" t="inlineStr">
        <is>
          <t>El campo muestra `qa+cp-sus-024-001@example.com`</t>
        </is>
      </c>
      <c r="E22" s="30" t="n"/>
    </row>
    <row r="23" ht="17" customHeight="1">
      <c r="A23" s="22" t="n">
        <v>4</v>
      </c>
      <c r="B23" s="22" t="inlineStr">
        <is>
          <t>Escribir `Clave123!` en `"Contraseña"` (`login-password`)</t>
        </is>
      </c>
      <c r="C23" s="30" t="n"/>
      <c r="D23" s="22" t="inlineStr">
        <is>
          <t>El campo muestra 9 caracteres ocultos</t>
        </is>
      </c>
      <c r="E23" s="30" t="n"/>
    </row>
    <row r="24" ht="47" customHeight="1">
      <c r="A24" s="22" t="n">
        <v>5</v>
      </c>
      <c r="B24" s="22" t="inlineStr">
        <is>
          <t>Hacer click en `"Entrar"` (`login-submit`)</t>
        </is>
      </c>
      <c r="C24" s="30" t="n"/>
      <c r="D24" s="22" t="inlineStr">
        <is>
          <t>Se abre Registrar (`/register`); la puesta al día corre automáticamente y muestra el aviso `app-catchup-generated` con el texto `"Se cargaron 2 gastos de suscripciones"`</t>
        </is>
      </c>
      <c r="E24" s="30" t="n"/>
    </row>
    <row r="25" ht="32" customHeight="1">
      <c r="A25" s="22" t="n">
        <v>6</v>
      </c>
      <c r="B25" s="22" t="inlineStr">
        <is>
          <t>Hacer click en `"Suscripciones"` (`register-nav-subscriptions`)</t>
        </is>
      </c>
      <c r="C25" s="30" t="n"/>
      <c r="D25" s="22" t="inlineStr">
        <is>
          <t>Se abre `/subscriptions`</t>
        </is>
      </c>
      <c r="E25" s="30" t="n"/>
    </row>
    <row r="26" ht="77" customHeight="1">
      <c r="A26" s="22" t="n">
        <v>7</v>
      </c>
      <c r="B26" s="22" t="inlineStr">
        <is>
          <t>Hacer click en la fila `"Disney+"` (`subscriptions-item` con `data-subscription-id="&lt;SUB_ID&gt;"`)</t>
        </is>
      </c>
      <c r="C26" s="30" t="n"/>
      <c r="D26" s="22" t="inlineStr">
        <is>
          <t>Se abre `/subscriptions/&lt;SUB_ID&gt;`; en `"Gastos cargados"` (`subscription-detail-occurrences`) aparecen exactamente 2 filas (`subscription-detail-occurrence`): `&lt;MES_ANTERIOR&gt;` (`28/&lt;MES_ANTERIOR&gt;`, `"USD 10,00"`) y `&lt;MES_HACE_2&gt;` (`28/&lt;MES_HACE_2&gt;`, `"USD 10,00"`)</t>
        </is>
      </c>
      <c r="E26" s="30" t="n"/>
    </row>
    <row r="28" ht="30" customHeight="1">
      <c r="A28" s="31" t="inlineStr">
        <is>
          <t>Resultado obtenido</t>
        </is>
      </c>
      <c r="B28" s="22" t="inlineStr">
        <is>
          <t>Informado como «ok» por el equipo en un mensaje de WhatsApp. Sin detalle de la ejecución: no lo ejecutó la IA.</t>
        </is>
      </c>
      <c r="C28" s="32" t="n"/>
      <c r="D28" s="32" t="n"/>
      <c r="E28" s="30" t="n"/>
    </row>
    <row r="29">
      <c r="A29" s="31" t="inlineStr">
        <is>
          <t>Informe previo del equipo</t>
        </is>
      </c>
      <c r="B29" s="22" t="inlineStr">
        <is>
          <t>ok</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Equipo (informado por mensaje)</t>
        </is>
      </c>
      <c r="C32" s="32" t="n"/>
      <c r="D32" s="32" t="n"/>
      <c r="E32" s="30" t="n"/>
    </row>
  </sheetData>
  <mergeCells count="30">
    <mergeCell ref="D20:E20"/>
    <mergeCell ref="B25:C25"/>
    <mergeCell ref="D1:E1"/>
    <mergeCell ref="D19:E19"/>
    <mergeCell ref="B30:E30"/>
    <mergeCell ref="B15:E15"/>
    <mergeCell ref="B22:C22"/>
    <mergeCell ref="D22:E22"/>
    <mergeCell ref="B32:E32"/>
    <mergeCell ref="D21:E21"/>
    <mergeCell ref="D6:E6"/>
    <mergeCell ref="B21:C21"/>
    <mergeCell ref="D2:E2"/>
    <mergeCell ref="B23:C23"/>
    <mergeCell ref="D26:E26"/>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B28:E28"/>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CP-SUS-025</t>
        </is>
      </c>
      <c r="C1" s="29" t="inlineStr">
        <is>
          <t>Descripción / Funcionalidad</t>
        </is>
      </c>
      <c r="D1" s="22" t="inlineStr">
        <is>
          <t>Dos llamadas consecutivas por API a `run_subscription_catchup` responden `200 OK` sin error y dejan exactamente 1 transacción por período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CA-1, CA-2, CA-3 · FR-16 · R1, R2 · ADR-017,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`qa+cp-sus-025-001@example.com`.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&lt;SUPABASE_URL&gt;/rest/v1/rpc/run_subscription_catchup` con body `{}`.</t>
        </is>
      </c>
    </row>
    <row r="12" ht="167" customHeight="1">
      <c r="A12" s="22" t="n">
        <v>4</v>
      </c>
      <c r="B12" s="22" t="inlineStr">
        <is>
          <t>S 4: se creó una suscripción en `USD` sin tipos de cambio cargados aún ejecutando con PR-04 `POST &lt;SUPABASE_URL&gt;/rest/v1/rpc/create_subscription` con body `{"p_name":"Spotify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Dos llamadas consecutivas por API a `run_subscription_catchup` responden `200 OK` sin error y dejan exactamente 1 transacción por período</t>
        </is>
      </c>
      <c r="C15" s="32" t="n"/>
      <c r="D15" s="32" t="n"/>
      <c r="E15" s="30" t="n"/>
    </row>
    <row r="17">
      <c r="A17" s="29" t="inlineStr">
        <is>
          <t>Historias de Usuario</t>
        </is>
      </c>
      <c r="B17" s="22" t="inlineStr">
        <is>
          <t>US-53</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&lt;SUPABASE_URL&gt;/rest/v1/rpc/run_subscription_catchup` con body `{}` (primera llamada)</t>
        </is>
      </c>
      <c r="C20" s="30" t="n"/>
      <c r="D20" s="22" t="inlineStr">
        <is>
          <t>Respuesta HTTP `200 OK` con body `{"generated": 2, "failed": []}`</t>
        </is>
      </c>
      <c r="E20" s="30" t="n"/>
    </row>
    <row r="21" ht="47" customHeight="1">
      <c r="A21" s="22" t="n">
        <v>2</v>
      </c>
      <c r="B21" s="22" t="inlineStr">
        <is>
          <t>Ejecutar inmediatamente con PR-04 `POST &lt;SUPABASE_URL&gt;/rest/v1/rpc/run_subscription_catchup` con body `{}` (segunda llamada consecutiva)</t>
        </is>
      </c>
      <c r="C21" s="30" t="n"/>
      <c r="D21" s="22" t="inlineStr">
        <is>
          <t>Respuesta HTTP `200 OK` con body `{"generated": 0, "failed": []}` (sin error `23505`)</t>
        </is>
      </c>
      <c r="E21" s="30" t="n"/>
    </row>
    <row r="22" ht="62" customHeight="1">
      <c r="A22" s="22" t="n">
        <v>3</v>
      </c>
      <c r="B22" s="22" t="inlineStr">
        <is>
          <t>Ejecutar con PR-08 `GET &lt;SUPABASE_URL&gt;/rest/v1/transactions?subscription_id=eq.&lt;SUB_ID&gt;&amp;select=id,subscription_period,amount_text:amount::text,installments_count,type&amp;order=subscription_period.asc`</t>
        </is>
      </c>
      <c r="C22" s="30" t="n"/>
      <c r="D22" s="22" t="inlineStr">
        <is>
          <t>Respuesta HTTP `200 OK` con exactamente 2 filas: `subscription_period = "&lt;MES_HACE_2&gt;-01"` y `subscription_period = "&lt;MES_ANTERIOR&gt;-01"`, ambas con `"amount_text": "10.00"`, `"installments_count": 1` y `"type": "expense"`</t>
        </is>
      </c>
      <c r="E22" s="30" t="n"/>
    </row>
    <row r="24" ht="92" customHeight="1">
      <c r="A24" s="31" t="inlineStr">
        <is>
          <t>Resultado obtenido</t>
        </is>
      </c>
      <c r="B24" s="22" t="inlineStr">
        <is>
          <t>Coincide con el resultado esperado. Se verificó: Respuesta HTTP 200 OK con exactamente 2 filas: subscription_period = "&lt;MES_HACE_2&gt;-01" y subscription_period = "&lt;MES_ANTERIOR&gt;-01", ambas con "amount_text": "10.00", "installments_count": 1 y "type": "expense"
— Observado en la corrida —
HTTP 200 {"failed":[],"generated":2}
HTTP 200 {"failed":[],"generated":0}</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CP-SUS-026</t>
        </is>
      </c>
      <c r="C1" s="29" t="inlineStr">
        <is>
          <t>Descripción / Funcionalidad</t>
        </is>
      </c>
      <c r="D1" s="22" t="inlineStr">
        <is>
          <t>Suscripción en estado `paused` no genera ocurrencias al ejecutar `run_subscription_catchup`</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CA-7 · US-56 · CA-5 · FR-16, FR-17 · R3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197" customHeight="1">
      <c r="A11" s="22" t="n">
        <v>3</v>
      </c>
      <c r="B11" s="22" t="inlineStr">
        <is>
          <t>S 3: se creó una suscripción en `USD` desde `&lt;MES_ANTERIOR&gt;` sin tipo de cambio cargado (`POST /rest/v1/rpc/create_subscription` con `"p_currency":"USD"`, `"p_start_period":"&lt;MES_ANTERIOR&gt;-01"`, `"p_billing_day":28`, `"generated": 0`), se la pausó con `POST &lt;SUPABASE_URL&gt;/rest/v1/rpc/pause_subscription` (`{"p_subscription_id":"&lt;SUB_ID&gt;"}`) y luego se cargó el tipo de cambio de `&lt;MES_ANTERIOR&gt;-01` con `POST &lt;SUPABASE_URL&gt;/rest/v1/rpc/upsert_fx_rate` (`{"p_period":"&lt;MES_ANTERIOR&gt;-01","p_ars_per_usd":"1200.00"}`).</t>
        </is>
      </c>
      <c r="C11" s="22" t="n">
        <v>3</v>
      </c>
      <c r="D11" s="22" t="inlineStr">
        <is>
          <t>D 3:</t>
        </is>
      </c>
      <c r="E11" s="22" t="inlineStr">
        <is>
          <t>Endpoint `POST &lt;SUPABASE_URL&gt;/rest/v1/rpc/run_subscription_catchup` con body `{}`.</t>
        </is>
      </c>
    </row>
    <row r="13">
      <c r="A13" s="29" t="inlineStr">
        <is>
          <t>Título del CP</t>
        </is>
      </c>
      <c r="B13" s="22" t="inlineStr">
        <is>
          <t>Suscripción en estado `paused` no genera ocurrencias al ejecutar `run_subscription_catchup`</t>
        </is>
      </c>
      <c r="C13" s="32" t="n"/>
      <c r="D13" s="32" t="n"/>
      <c r="E13" s="30" t="n"/>
    </row>
    <row r="15">
      <c r="A15" s="29" t="inlineStr">
        <is>
          <t>Historias de Usuario</t>
        </is>
      </c>
      <c r="B15" s="22" t="inlineStr">
        <is>
          <t>US-53, 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Ejecutar con PR-04 `POST &lt;SUPABASE_URL&gt;/rest/v1/rpc/run_subscription_catchup` con body `{}`</t>
        </is>
      </c>
      <c r="C18" s="30" t="n"/>
      <c r="D18" s="22" t="inlineStr">
        <is>
          <t>Respuesta HTTP `200 OK` con body `{"generated": 0, "failed": []}`</t>
        </is>
      </c>
      <c r="E18" s="30" t="n"/>
    </row>
    <row r="19" ht="32" customHeight="1">
      <c r="A19" s="22" t="n">
        <v>2</v>
      </c>
      <c r="B19" s="22" t="inlineStr">
        <is>
          <t>Ejecutar con PR-08 `GET &lt;SUPABASE_URL&gt;/rest/v1/transactions?subscription_id=eq.&lt;SUB_ID&gt;&amp;select=id`</t>
        </is>
      </c>
      <c r="C19" s="30" t="n"/>
      <c r="D19" s="22" t="inlineStr">
        <is>
          <t>Respuesta HTTP `200 OK` con body `[]` (0 filas)</t>
        </is>
      </c>
      <c r="E19" s="30" t="n"/>
    </row>
    <row r="21" ht="47" customHeight="1">
      <c r="A21" s="31" t="inlineStr">
        <is>
          <t>Resultado obtenido</t>
        </is>
      </c>
      <c r="B21" s="22" t="inlineStr">
        <is>
          <t>Coincide con el resultado esperado. Se verificó: Respuesta HTTP 200 OK con body [] (0 filas)
— Observado en la corrida —
HTTP 200 {"failed":[],"generated":0}</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CP-SUS-027</t>
        </is>
      </c>
      <c r="C1" s="29" t="inlineStr">
        <is>
          <t>Descripción / Funcionalidad</t>
        </is>
      </c>
      <c r="D1" s="22" t="inlineStr">
        <is>
          <t>Suscripción con día de cobro `31` entre `2026-01` y `2026-04` genera ocurrencias con fechas `31/01/2026`, `28/02/2026`, `31/03/2026` y `30/04/2026`</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US-54 · CA-1, CA-4, CA-5 · US-55 · CA-6 · US-75 · CA-5 · FR-16 · R4 · ADR-017</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la aplicación está corriendo en `&lt;APP&gt;` y los meses `2026-01` a `2026-04` (año no bisiesto) están en el pasado dentro de la ventana `[-24 meses, +12 meses]` respecto de `&lt;MES_ACTUAL&gt;`.</t>
        </is>
      </c>
      <c r="C9" s="22" t="n">
        <v>1</v>
      </c>
      <c r="D9" s="22" t="inlineStr">
        <is>
          <t>D 1:</t>
        </is>
      </c>
      <c r="E9" s="22" t="inlineStr">
        <is>
          <t>Email `qa+cp-sus-027-001@example.com`.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`"Adobe CC"`.</t>
        </is>
      </c>
    </row>
    <row r="12" ht="17" customHeight="1">
      <c r="C12" s="22" t="n">
        <v>4</v>
      </c>
      <c r="D12" s="22" t="inlineStr">
        <is>
          <t>D 4:</t>
        </is>
      </c>
      <c r="E12" s="22" t="inlineStr">
        <is>
          <t>Monto `"12000"`.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`"31"`.</t>
        </is>
      </c>
    </row>
    <row r="16" ht="17" customHeight="1">
      <c r="C16" s="22" t="n">
        <v>8</v>
      </c>
      <c r="D16" s="22" t="inlineStr">
        <is>
          <t>D 8:</t>
        </is>
      </c>
      <c r="E16" s="22" t="inlineStr">
        <is>
          <t>Mes de inicio `"2026-01"`.</t>
        </is>
      </c>
    </row>
    <row r="17" ht="17" customHeight="1">
      <c r="C17" s="22" t="n">
        <v>9</v>
      </c>
      <c r="D17" s="22" t="inlineStr">
        <is>
          <t>D 9:</t>
        </is>
      </c>
      <c r="E17" s="22" t="inlineStr">
        <is>
          <t>Mes de fin `"2026-04"`.</t>
        </is>
      </c>
    </row>
    <row r="19">
      <c r="A19" s="29" t="inlineStr">
        <is>
          <t>Título del CP</t>
        </is>
      </c>
      <c r="B19" s="22" t="inlineStr">
        <is>
          <t>Suscripción con día de cobro `31` entre `2026-01` y `2026-04` genera ocurrencias con fechas `31/01/2026`, `28/02/2026`, `31/03/2026` y `30/04/2026`</t>
        </is>
      </c>
      <c r="C19" s="32" t="n"/>
      <c r="D19" s="32" t="n"/>
      <c r="E19" s="30" t="n"/>
    </row>
    <row r="21">
      <c r="A21" s="29" t="inlineStr">
        <is>
          <t>Historias de Usuario</t>
        </is>
      </c>
      <c r="B21" s="22" t="inlineStr">
        <is>
          <t>US-54, US-55, US-75</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Escribir `qa+cp-sus-027-001@example.com` en `"Email"` (`login-email`)</t>
        </is>
      </c>
      <c r="C26" s="30" t="n"/>
      <c r="D26" s="22" t="inlineStr">
        <is>
          <t>El campo muestra `qa+cp-sus-027-001@example.com`</t>
        </is>
      </c>
      <c r="E26" s="30" t="n"/>
    </row>
    <row r="27" ht="17" customHeight="1">
      <c r="A27" s="22" t="n">
        <v>4</v>
      </c>
      <c r="B27" s="22" t="inlineStr">
        <is>
          <t>Escribir `Clave123!` en `"Contraseña"` (`login-password`)</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32" customHeight="1">
      <c r="A29" s="22" t="n">
        <v>6</v>
      </c>
      <c r="B29" s="22" t="inlineStr">
        <is>
          <t>Hacer click en `"Suscripciones"` (`register-nav-subscriptions`)</t>
        </is>
      </c>
      <c r="C29" s="30" t="n"/>
      <c r="D29" s="22" t="inlineStr">
        <is>
          <t>Se abre `/subscriptions`</t>
        </is>
      </c>
      <c r="E29" s="30" t="n"/>
    </row>
    <row r="30" ht="17" customHeight="1">
      <c r="A30" s="22" t="n">
        <v>7</v>
      </c>
      <c r="B30" s="22" t="inlineStr">
        <is>
          <t>Hacer click en `"Nueva"` (`subscriptions-new`)</t>
        </is>
      </c>
      <c r="C30" s="30" t="n"/>
      <c r="D30" s="22" t="inlineStr">
        <is>
          <t>Se abre `/subscriptions/new`</t>
        </is>
      </c>
      <c r="E30" s="30" t="n"/>
    </row>
    <row r="31" ht="17" customHeight="1">
      <c r="A31" s="22" t="n">
        <v>8</v>
      </c>
      <c r="B31" s="22" t="inlineStr">
        <is>
          <t>Escribir `Adobe CC` en `"Nombre"` (`subscription-form-name`)</t>
        </is>
      </c>
      <c r="C31" s="30" t="n"/>
      <c r="D31" s="22" t="inlineStr">
        <is>
          <t>El campo muestra `Adobe CC`</t>
        </is>
      </c>
      <c r="E31" s="30" t="n"/>
    </row>
    <row r="32" ht="17" customHeight="1">
      <c r="A32" s="22" t="n">
        <v>9</v>
      </c>
      <c r="B32" s="22" t="inlineStr">
        <is>
          <t>Escribir `12000` en `"Monto"` (`subscription-form-amount`)</t>
        </is>
      </c>
      <c r="C32" s="30" t="n"/>
      <c r="D32" s="22" t="inlineStr">
        <is>
          <t>El campo muestra `12000`</t>
        </is>
      </c>
      <c r="E32" s="30" t="n"/>
    </row>
    <row r="33" ht="32" customHeight="1">
      <c r="A33" s="22" t="n">
        <v>10</v>
      </c>
      <c r="B33" s="22" t="inlineStr">
        <is>
          <t>Seleccionar `"Entretenimiento"` en `"Categoría"` (`subscription-form-category`)</t>
        </is>
      </c>
      <c r="C33" s="30" t="n"/>
      <c r="D33" s="22" t="inlineStr">
        <is>
          <t>`"Categoría"` muestra `"Entretenimiento"`</t>
        </is>
      </c>
      <c r="E33" s="30" t="n"/>
    </row>
    <row r="34" ht="32" customHeight="1">
      <c r="A34" s="22" t="n">
        <v>11</v>
      </c>
      <c r="B34" s="22" t="inlineStr">
        <is>
          <t>Seleccionar `"Efectivo"` en `"Medio de pago"` (`subscription-form-account`)</t>
        </is>
      </c>
      <c r="C34" s="30" t="n"/>
      <c r="D34" s="22" t="inlineStr">
        <is>
          <t>`"Medio de pago"` muestra `"Efectivo"`</t>
        </is>
      </c>
      <c r="E34" s="30" t="n"/>
    </row>
    <row r="35" ht="32" customHeight="1">
      <c r="A35" s="22" t="n">
        <v>12</v>
      </c>
      <c r="B35" s="22" t="inlineStr">
        <is>
          <t>Escribir `31` en `"Día de cobro"` (`subscription-form-billing-day`)</t>
        </is>
      </c>
      <c r="C35" s="30" t="n"/>
      <c r="D35" s="22" t="inlineStr">
        <is>
          <t>El campo muestra `31`</t>
        </is>
      </c>
      <c r="E35" s="30" t="n"/>
    </row>
    <row r="36" ht="32" customHeight="1">
      <c r="A36" s="22" t="n">
        <v>13</v>
      </c>
      <c r="B36" s="22" t="inlineStr">
        <is>
          <t>Ingresar `2026-01` en `"Mes de inicio"` (`subscription-form-start-period`)</t>
        </is>
      </c>
      <c r="C36" s="30" t="n"/>
      <c r="D36" s="22" t="inlineStr">
        <is>
          <t>`"Mes de inicio"` muestra `2026-01`</t>
        </is>
      </c>
      <c r="E36" s="30" t="n"/>
    </row>
    <row r="37" ht="62" customHeight="1">
      <c r="A37" s="22" t="n">
        <v>14</v>
      </c>
      <c r="B37" s="22" t="inlineStr">
        <is>
          <t>Ingresar `2026-04` en `"Mes de fin (opcional)"` (`subscription-form-end-period`)</t>
        </is>
      </c>
      <c r="C37" s="30" t="n"/>
      <c r="D37" s="22" t="inlineStr">
        <is>
          <t>En `"Se cargan al guardar"` (`subscription-form-preview-due`) aparecen las 4 filas con fechas `"enero 2026 · 31/01/2026"`, `"febrero 2026 · 28/02/2026"`, `"marzo 2026 · 31/03/2026"` y `"abril 2026 · 30/04/2026"`</t>
        </is>
      </c>
      <c r="E37" s="30" t="n"/>
    </row>
    <row r="38" ht="107" customHeight="1">
      <c r="A38" s="22" t="n">
        <v>15</v>
      </c>
      <c r="B38" s="22" t="inlineStr">
        <is>
          <t>Hacer click en `"Guardar suscripción"` (`subscription-form-submit`)</t>
        </is>
      </c>
      <c r="C38" s="30" t="n"/>
      <c r="D38" s="22" t="inlineStr">
        <is>
          <t>Navega a `/subscriptions/&lt;SUB_ID&gt;`, muestra `"Suscripción guardada. Se cargaron 4 gastos vencidos."` (`subscription-toast`) y en `"Gastos cargados"` (`subscription-detail-occurrences`) las 4 ocurrencias muestran las fechas `30/04/2026` (`data-period="2026-04"`), `31/03/2026` (`data-period="2026-03"`), `28/02/2026` (`data-period="2026-02"`) y `31/01/2026` (`data-period="2026-01"`)</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6">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CP-SUS-028</t>
        </is>
      </c>
      <c r="C1" s="29" t="inlineStr">
        <is>
          <t>Descripción / Funcionalidad</t>
        </is>
      </c>
      <c r="D1" s="22" t="inlineStr">
        <is>
          <t>Suscripción con día de cobro `&lt;DIA_MAÑANA&gt;` no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US-55 · CA-1 · US-53 · CA-13 · FR-16 · R5 · ADR-021</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la aplicación está corriendo en `&lt;APP&gt;` y `&lt;DIA_HOY&gt; &lt;= 27` (de modo que `&lt;DIA_MAÑANA&gt; = &lt;DIA_HOY&gt; + 1 &lt;= 28`).</t>
        </is>
      </c>
      <c r="C9" s="22" t="n">
        <v>1</v>
      </c>
      <c r="D9" s="22" t="inlineStr">
        <is>
          <t>D 1:</t>
        </is>
      </c>
      <c r="E9" s="22" t="inlineStr">
        <is>
          <t>Email `qa+cp-sus-028-001@example.com`.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`"Mañana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`"&lt;DIA_MAÑANA&gt;"` (ej. `"7"`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`&lt;DIA_MAÑANA&gt;` no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`qa+cp-sus-028-001@example.com` en `"Email"` (`login-email`)</t>
        </is>
      </c>
      <c r="C25" s="30" t="n"/>
      <c r="D25" s="22" t="inlineStr">
        <is>
          <t>El campo muestra `qa+cp-sus-028-001@example.com`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`Mañana TV` en `"Nombre"` (`subscription-form-name`)</t>
        </is>
      </c>
      <c r="C30" s="30" t="n"/>
      <c r="D30" s="22" t="inlineStr">
        <is>
          <t>El campo muestra `Mañana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`&lt;DIA_MAÑANA&gt;` en `"Día de cobro"` (`subscription-form-billing-day`)</t>
        </is>
      </c>
      <c r="C34" s="30" t="n"/>
      <c r="D34" s="22" t="inlineStr">
        <is>
          <t>El campo muestra `&lt;DIA_MAÑANA&gt;`</t>
        </is>
      </c>
      <c r="E34" s="30" t="n"/>
    </row>
    <row r="35" ht="47" customHeight="1">
      <c r="A35" s="22" t="n">
        <v>13</v>
      </c>
      <c r="B35" s="22" t="inlineStr">
        <is>
          <t>Ingresar `&lt;MES_ANTERIOR&gt;` en `"Mes de inicio"` (`subscription-form-start-period`)</t>
        </is>
      </c>
      <c r="C35" s="30" t="n"/>
      <c r="D35" s="22" t="inlineStr">
        <is>
          <t>En `subscription-form-preview-due` aparece únicamente `&lt;MES_ANTERIOR&gt;` y `subscription-form-preview-summary` muestra `"Al guardar se carga 1 gasto de $5.000,00."`</t>
        </is>
      </c>
      <c r="E35" s="30" t="n"/>
    </row>
    <row r="36" ht="92" customHeight="1">
      <c r="A36" s="22" t="n">
        <v>14</v>
      </c>
      <c r="B36" s="22" t="inlineStr">
        <is>
          <t>Hacer click en `"Guardar suscripción"` (`subscription-form-submit`)</t>
        </is>
      </c>
      <c r="C36" s="30" t="n"/>
      <c r="D36" s="22" t="inlineStr">
        <is>
          <t>Navega a `/subscriptions/&lt;SUB_ID&gt;`, muestra `"Suscripción guardada. Se cargó 1 gasto vencido."` (`subscription-toast`), `"Próximo cobro"` (`subscription-detail-next-charge`) muestra la fecha de mañana en `&lt;MES_ACTUAL&gt;` y en `"Gastos cargados"` (`subscription-detail-occurrences`) figura únicamente `&lt;MES_ANTERIOR&gt;` (1 fila)</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CP-SUS-029</t>
        </is>
      </c>
      <c r="C1" s="29" t="inlineStr">
        <is>
          <t>Descripción / Funcionalidad</t>
        </is>
      </c>
      <c r="D1" s="22" t="inlineStr">
        <is>
          <t>Suscripción con día de cobro igual a `&lt;DIA_HOY&gt;`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Análisis de valores límite · Límite</t>
        </is>
      </c>
      <c r="C6" s="29" t="inlineStr">
        <is>
          <t>Trazabilidad</t>
        </is>
      </c>
      <c r="D6" s="22" t="inlineStr">
        <is>
          <t>US-55 · CA-2 · US-53 · CA-13 · FR-16 · R5 · ADR-021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`"Hoy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`"&lt;DIA_HOY&gt;"` (ej. `"6"`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igual a `&lt;DIA_HOY&gt;`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`qa+cp-sus-029-001@example.com` en `"Email"` (`login-email`)</t>
        </is>
      </c>
      <c r="C25" s="30" t="n"/>
      <c r="D25" s="22" t="inlineStr">
        <is>
          <t>El campo muestra `qa+cp-sus-029-001@example.com`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`Hoy TV` en `"Nombre"` (`subscription-form-name`)</t>
        </is>
      </c>
      <c r="C30" s="30" t="n"/>
      <c r="D30" s="22" t="inlineStr">
        <is>
          <t>El campo muestra `Hoy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`&lt;DIA_HOY&gt;` en `"Día de cobro"` (`subscription-form-billing-day`)</t>
        </is>
      </c>
      <c r="C34" s="30" t="n"/>
      <c r="D34" s="22" t="inlineStr">
        <is>
          <t>El campo muestra `&lt;DIA_HOY&gt;`</t>
        </is>
      </c>
      <c r="E34" s="30" t="n"/>
    </row>
    <row r="35" ht="62" customHeight="1">
      <c r="A35" s="22" t="n">
        <v>13</v>
      </c>
      <c r="B35" s="22" t="inlineStr">
        <is>
          <t>Ingresar `&lt;MES_ANTERIOR&gt;` en `"Mes de inicio"` (`subscription-form-start-period`)</t>
        </is>
      </c>
      <c r="C35" s="30" t="n"/>
      <c r="D35" s="22" t="inlineStr">
        <is>
          <t>En `subscription-form-preview-due` aparecen `&lt;MES_ANTERIOR&gt;` y `&lt;MES_ACTUAL&gt;` y `subscription-form-preview-summary` muestra `"Al guardar se cargan 2 gastos de $5.000,00 (total $10.000,00)."`</t>
        </is>
      </c>
      <c r="E35" s="30" t="n"/>
    </row>
    <row r="36" ht="62"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`&lt;MES_ACTUAL&gt;` (con fecha `&lt;HOY&gt;`) y `&lt;MES_ANTERIOR&gt;`</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CP-SUS-030</t>
        </is>
      </c>
      <c r="C1" s="29" t="inlineStr">
        <is>
          <t>Descripción / Funcionalidad</t>
        </is>
      </c>
      <c r="D1" s="22" t="inlineStr">
        <is>
          <t>Pausar suscripción activa con día de cobro `28` (`&gt; &lt;DIA_HOY&gt;`) muestra advertencia de este mes y pasa a `"Pausada desde &lt;HOY&gt;"` con piso en `&lt;MES_SIGUIENTE&gt;`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US-56 · CA-1, CA-2, CA-3, CA-5, CA-11 · FR-17 · R3,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activa con día `28` y 1 ocurrencia en `&lt;MES_ANTERIOR&gt;`.</t>
        </is>
      </c>
    </row>
    <row r="12" ht="167" customHeight="1">
      <c r="A12" s="22" t="n">
        <v>4</v>
      </c>
      <c r="B12" s="22" t="inlineStr">
        <is>
          <t>S 4: se creó una suscripción ejecutando con PR-04 `POST &lt;SUPABASE_URL&gt;/rest/v1/rpc/create_subscription` con body `{"p_name":"Netflix","p_amount":"5000.00","p_currency":"ARS","p_category_id":"&lt;CATEGORY_ID&gt;","p_account_id":"&lt;ACCOUNT_ID&gt;","p_billing_day":28,"p_start_period":"&lt;MES_ANTERIOR&gt;-01","p_end_period":null,"p_description":null}` (`"generated": 1`, ocurrencia de `&lt;MES_ANTERIOR&gt;` creada), guardando `subscription_id` como `&lt;SUB_ID&gt;`.</t>
        </is>
      </c>
    </row>
    <row r="14">
      <c r="A14" s="29" t="inlineStr">
        <is>
          <t>Título del CP</t>
        </is>
      </c>
      <c r="B14" s="22" t="inlineStr">
        <is>
          <t>Pausar suscripción activa con día de cobro `28` (`&gt; &lt;DIA_HOY&gt;`) muestra advertencia de este mes y pasa a `"Pausada desde &lt;HOY&gt;"` con piso en `&lt;MES_SIGUIENTE&gt;`</t>
        </is>
      </c>
      <c r="C14" s="32" t="n"/>
      <c r="D14" s="32" t="n"/>
      <c r="E14" s="30" t="n"/>
    </row>
    <row r="16">
      <c r="A16" s="29" t="inlineStr">
        <is>
          <t>Historias de Usuario</t>
        </is>
      </c>
      <c r="B16" s="22" t="inlineStr">
        <is>
          <t>US-56</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`qa+cp-sus-030-001@example.com` en `"Email"` (`login-email`)</t>
        </is>
      </c>
      <c r="C21" s="30" t="n"/>
      <c r="D21" s="22" t="inlineStr">
        <is>
          <t>El campo muestra `qa+cp-sus-030-001@example.com`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92" customHeight="1">
      <c r="A26" s="22" t="n">
        <v>8</v>
      </c>
      <c r="B26" s="22" t="inlineStr">
        <is>
          <t>Hacer click en el botón `"Pausar"` (`subscription-detail-pause`)</t>
        </is>
      </c>
      <c r="C26" s="30" t="n"/>
      <c r="D26" s="22" t="inlineStr">
        <is>
          <t>Se abre el diálogo `pause-subscription-dialog` con el título `"¿Pausar Netflix?"`, el texto `"Mientras esté pausada no se cargan gastos."` seguido de `"Este mes tampoco se cobra si todavía no llegó el día 28, aunque la reanudes antes."` y los botones `"Cancelar"` (`pause-subscription-dialog-cancel`) y `"Pausar"` (`pause-subscription-dialog-confirm`)</t>
        </is>
      </c>
      <c r="E26" s="30" t="n"/>
    </row>
    <row r="27" ht="107" customHeight="1">
      <c r="A27" s="22" t="n">
        <v>9</v>
      </c>
      <c r="B27" s="22" t="inlineStr">
        <is>
          <t>Hacer click en el botón `"Pausar"` (`pause-subscription-dialog-confirm`)</t>
        </is>
      </c>
      <c r="C27" s="30" t="n"/>
      <c r="D27" s="22" t="inlineStr">
        <is>
          <t>Se cierra el diálogo, aparece el aviso `"Suscripción pausada"` (`subscription-toast`), el estado (`subscription-detail-status`) cambia a `"Pausada desde &lt;HOY&gt;"` (con `data-status="paused"`), `"Próximo cobro"` (`subscription-detail-next-charge`) muestra `"—"`, `"Pausar"` se reemplaza por `"Reanudar"` (`subscription-detail-resume`) y `"Gastos cargados"` conserva intacta la ocurrencia de `&lt;MES_ANTERIOR&gt;` por `"$5.000,00"`</t>
        </is>
      </c>
      <c r="E27" s="30" t="n"/>
    </row>
    <row r="28" ht="32" customHeight="1">
      <c r="A28" s="22" t="n">
        <v>10</v>
      </c>
      <c r="B28" s="22" t="inlineStr">
        <is>
          <t>Hacer click en el botón atrás (`subscription-detail-back`)</t>
        </is>
      </c>
      <c r="C28" s="30" t="n"/>
      <c r="D28" s="22" t="inlineStr">
        <is>
          <t>Navega a `/subscriptions`; `"Netflix"` aparece bajo el grupo `"Pausadas"` (`subscriptions-item` con `data-status="paused"`)</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CP-SUS-031</t>
        </is>
      </c>
      <c r="C1" s="29" t="inlineStr">
        <is>
          <t>Descripción / Funcionalidad</t>
        </is>
      </c>
      <c r="D1" s="22" t="inlineStr">
        <is>
          <t>`pause_subscription` por API ejecuta primero la puesta al día y genera los meses vencidos pendientes antes de pausar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US-56 · CA-4 · FR-17 · R1, R8 ·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`qa+cp-sus-031-001@example.com`.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&lt;SUPABASE_URL&gt;/rest/v1/rpc/pause_subscription` con body `{"p_subscription_id":"&lt;SUB_ID&gt;"}`.</t>
        </is>
      </c>
    </row>
    <row r="12" ht="167" customHeight="1">
      <c r="A12" s="22" t="n">
        <v>4</v>
      </c>
      <c r="B12" s="22" t="inlineStr">
        <is>
          <t>S 4: se creó una suscripción en `USD` desde `&lt;MES_HACE_2&gt;` sin tipos de cambio aún (`POST &lt;SUPABASE_URL&gt;/rest/v1/rpc/create_subscription` con body `{"p_name":"Netflix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`pause_subscription` por API ejecuta primero la puesta al día y genera los meses vencidos pendientes antes de pausar</t>
        </is>
      </c>
      <c r="C15" s="32" t="n"/>
      <c r="D15" s="32" t="n"/>
      <c r="E15" s="30" t="n"/>
    </row>
    <row r="17">
      <c r="A17" s="29" t="inlineStr">
        <is>
          <t>Historias de Usuario</t>
        </is>
      </c>
      <c r="B17" s="22" t="inlineStr">
        <is>
          <t>US-56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&lt;SUPABASE_URL&gt;/rest/v1/rpc/pause_subscription` con body `{"p_subscription_id":"&lt;SUB_ID&gt;"}`</t>
        </is>
      </c>
      <c r="C20" s="30" t="n"/>
      <c r="D20" s="22" t="inlineStr">
        <is>
          <t>Respuesta HTTP `200 OK` con body `{"generated_before": 2}`</t>
        </is>
      </c>
      <c r="E20" s="30" t="n"/>
    </row>
    <row r="21" ht="47" customHeight="1">
      <c r="A21" s="22" t="n">
        <v>2</v>
      </c>
      <c r="B21" s="22" t="inlineStr">
        <is>
          <t>Ejecutar con PR-08 `GET &lt;SUPABASE_URL&gt;/rest/v1/transactions?subscription_id=eq.&lt;SUB_ID&gt;&amp;select=subscription_period&amp;order=subscription_period.asc`</t>
        </is>
      </c>
      <c r="C21" s="30" t="n"/>
      <c r="D21" s="22" t="inlineStr">
        <is>
          <t>Respuesta HTTP `200 OK` con 2 filas (`"subscription_period": "&lt;MES_HACE_2&gt;-01"` y `"subscription_period": "&lt;MES_ANTERIOR&gt;-01"`)</t>
        </is>
      </c>
      <c r="E21" s="30" t="n"/>
    </row>
    <row r="22" ht="32" customHeight="1">
      <c r="A22" s="22" t="n">
        <v>3</v>
      </c>
      <c r="B22" s="22" t="inlineStr">
        <is>
          <t>Ejecutar con PR-08 `GET &lt;SUPABASE_URL&gt;/rest/v1/subscriptions?id=eq.&lt;SUB_ID&gt;&amp;select=status,paused_at,generate_from_period`</t>
        </is>
      </c>
      <c r="C22" s="30" t="n"/>
      <c r="D22" s="22" t="inlineStr">
        <is>
          <t>Respuesta HTTP `200 OK` con `"status": "paused"`, `"paused_at"` no nulo y `"generate_from_period": "&lt;MES_SIGUIENTE&gt;-01"`</t>
        </is>
      </c>
      <c r="E22" s="30" t="n"/>
    </row>
    <row r="24" ht="62" customHeight="1">
      <c r="A24" s="31" t="inlineStr">
        <is>
          <t>Resultado obtenido</t>
        </is>
      </c>
      <c r="B24" s="22" t="inlineStr">
        <is>
          <t>Coincide con el resultado esperado. Se verificó: Respuesta HTTP 200 OK con "status": "paused", "paused_at" no nulo y "generate_from_period": "&lt;MES_SIGUIENTE&gt;-01"
— Observado en la corrida —
HTTP 200 {"generated_before":2}</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CP-SUS-032</t>
        </is>
      </c>
      <c r="C1" s="29" t="inlineStr">
        <is>
          <t>Descripción / Funcionalidad</t>
        </is>
      </c>
      <c r="D1" s="22" t="inlineStr">
        <is>
          <t>Rechazar en API `pause_subscription` usando la sesión de otro usuario (`404 P0002`)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US-56 · CA-9 · FR-17 ·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`qa+cp-sus-032-001@example.com` / Contraseña `Clave123!`.</t>
        </is>
      </c>
    </row>
    <row r="10" ht="47" customHeight="1">
      <c r="A10" s="22" t="n">
        <v>2</v>
      </c>
      <c r="B10" s="22" t="inlineStr">
        <is>
          <t>S 2: con PR-04 usando `&lt;ACCESS_TOKEN_B&gt;` se creó una suscripción `&lt;SUB_ID_B&gt;` (`POST /rest/v1/rpc/create_subscription`).</t>
        </is>
      </c>
      <c r="C10" s="22" t="n">
        <v>2</v>
      </c>
      <c r="D10" s="22" t="inlineStr">
        <is>
          <t>D 2:</t>
        </is>
      </c>
      <c r="E10" s="22" t="inlineStr">
        <is>
          <t>Email B `qa+cp-sus-032-002@example.com` / Contraseña `Clave123!`.</t>
        </is>
      </c>
    </row>
    <row r="11" ht="17" customHeight="1">
      <c r="C11" s="22" t="n">
        <v>3</v>
      </c>
      <c r="D11" s="22" t="inlineStr">
        <is>
          <t>D 3:</t>
        </is>
      </c>
      <c r="E11" s="22" t="inlineStr">
        <is>
          <t>`p_subscription_id = "&lt;SUB_ID_B&gt;"`.</t>
        </is>
      </c>
    </row>
    <row r="13">
      <c r="A13" s="29" t="inlineStr">
        <is>
          <t>Título del CP</t>
        </is>
      </c>
      <c r="B13" s="22" t="inlineStr">
        <is>
          <t>Rechazar en API `pause_subscription` usando la sesión de otro usuario (`404 P0002`)</t>
        </is>
      </c>
      <c r="C13" s="32" t="n"/>
      <c r="D13" s="32" t="n"/>
      <c r="E13" s="30" t="n"/>
    </row>
    <row r="15">
      <c r="A15" s="29" t="inlineStr">
        <is>
          <t>Historias de Usuario</t>
        </is>
      </c>
      <c r="B15" s="22" t="inlineStr">
        <is>
          <t>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PR-04 usando `&lt;ACCESS_TOKEN_A&gt;` `POST &lt;SUPABASE_URL&gt;/rest/v1/rpc/pause_subscription` con body `{"p_subscription_id":"&lt;SUB_ID_B&gt;"}`</t>
        </is>
      </c>
      <c r="C18" s="30" t="n"/>
      <c r="D18" s="22" t="inlineStr">
        <is>
          <t>Respuesta HTTP `404 Not Found` con `"code": "P0002"` y `"message": "Suscripción no encontrada"`</t>
        </is>
      </c>
      <c r="E18" s="30" t="n"/>
    </row>
    <row r="19" ht="47" customHeight="1">
      <c r="A19" s="22" t="n">
        <v>2</v>
      </c>
      <c r="B19" s="22" t="inlineStr">
        <is>
          <t>Ejecutar con PR-08 usando `&lt;ACCESS_TOKEN_B&gt;` `GET &lt;SUPABASE_URL&gt;/rest/v1/subscriptions?id=eq.&lt;SUB_ID_B&gt;&amp;select=status,paused_at`</t>
        </is>
      </c>
      <c r="C19" s="30" t="n"/>
      <c r="D19" s="22" t="inlineStr">
        <is>
          <t>Respuesta HTTP `200 OK` con `[{"status":"active","paused_at":null}]`</t>
        </is>
      </c>
      <c r="E19" s="30" t="n"/>
    </row>
    <row r="21" ht="62" customHeight="1">
      <c r="A21" s="31" t="inlineStr">
        <is>
          <t>Resultado obtenido</t>
        </is>
      </c>
      <c r="B21" s="22" t="inlineStr">
        <is>
          <t>esperado HTTP 404 P0002 «Suscripción no encontrada»; obtenido HTTP 500 {"code":"P0002","details":null,"hint":null,"message":"Suscripción no encontrada"}
— Observado en la corrida —
HTTP 500 {"code":"P0002","details":null,"hint":null,"message":"Suscripción no encontrada"}</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DEF-034</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CP-SUS-033</t>
        </is>
      </c>
      <c r="C1" s="29" t="inlineStr">
        <is>
          <t>Descripción / Funcionalidad</t>
        </is>
      </c>
      <c r="D1" s="22" t="inlineStr">
        <is>
          <t>Reanudar suscripción pausada abre `resume-subscription-dialog`, pasa a `"Activa"`, limpia `paused_at`, conserva `generate_from_period = '&lt;MES_SIGUIENTE&gt;-01'` y no genera el mes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US-57 · CA-1, CA-2, CA-4, CA-5 · US-56 · CA-3 · FR-17 ·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pausada con `generate_from_period = '&lt;MES_SIGUIENTE&gt;-01'` y 1 ocurrencia en `&lt;MES_ANTERIOR&gt;`.</t>
        </is>
      </c>
    </row>
    <row r="12" ht="227" customHeight="1">
      <c r="A12" s="22" t="n">
        <v>4</v>
      </c>
      <c r="B12" s="22" t="inlineStr">
        <is>
          <t>S 4: se creó una suscripción con 1 ocurrencia en `&lt;MES_ANTERIOR&gt;` y el mes corriente aún no cobrado (`POST &lt;SUPABASE_URL&gt;/rest/v1/rpc/create_subscription` con body `{"p_name":"Netflix","p_amount":"5000.00","p_currency":"ARS","p_category_id":"&lt;CATEGORY_ID&gt;","p_account_id":"&lt;ACCOUNT_ID&gt;","p_billing_day":28,"p_start_period":"&lt;MES_ANTERIOR&gt;-01","p_end_period":null,"p_description":null}`, `"generated": 1`) y luego se la pausó con `POST &lt;SUPABASE_URL&gt;/rest/v1/rpc/pause_subscription` (`{"p_subscription_id":"&lt;SUB_ID&gt;"}`), lo que dejó `status = 'paused'` y `generate_from_period = '&lt;MES_SIGUIENTE&gt;-01'`.</t>
        </is>
      </c>
    </row>
    <row r="14">
      <c r="A14" s="29" t="inlineStr">
        <is>
          <t>Título del CP</t>
        </is>
      </c>
      <c r="B14" s="22" t="inlineStr">
        <is>
          <t>Reanudar suscripción pausada abre `resume-subscription-dialog`, pasa a `"Activa"`, limpia `paused_at`, conserva `generate_from_period = '&lt;MES_SIGUIENTE&gt;-01'` y no genera el mes actual</t>
        </is>
      </c>
      <c r="C14" s="32" t="n"/>
      <c r="D14" s="32" t="n"/>
      <c r="E14" s="30" t="n"/>
    </row>
    <row r="16">
      <c r="A16" s="29" t="inlineStr">
        <is>
          <t>Historias de Usuario</t>
        </is>
      </c>
      <c r="B16" s="22" t="inlineStr">
        <is>
          <t>US-56, US-57</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`qa+cp-sus-033-001@example.com` en `"Email"` (`login-email`)</t>
        </is>
      </c>
      <c r="C21" s="30" t="n"/>
      <c r="D21" s="22" t="inlineStr">
        <is>
          <t>El campo muestra `qa+cp-sus-033-001@example.com`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 `"Gastos cargados"` muestra 1 sola fila (`&lt;MES_ANTERIOR&gt;`)</t>
        </is>
      </c>
      <c r="E25" s="30" t="n"/>
    </row>
    <row r="26" ht="92" customHeight="1">
      <c r="A26" s="22" t="n">
        <v>8</v>
      </c>
      <c r="B26" s="22" t="inlineStr">
        <is>
          <t>Hacer click en el botón `"Reanudar"` (`subscription-detail-resume`)</t>
        </is>
      </c>
      <c r="C26" s="30" t="n"/>
      <c r="D26" s="22" t="inlineStr">
        <is>
          <t>Se abre el diálogo `resume-subscription-dialog` con el título `"¿Reanudar Netflix?"`, el texto `"No se cargan los meses en los que estuvo pausada."` seguido de `"Próximo cobro: 28/&lt;MES_SIGUIENTE&gt;."` y los botones `"Cancelar"` (`resume-subscription-dialog-cancel`) y `"Reanudar"` (`resume-subscription-dialog-confirm`)</t>
        </is>
      </c>
      <c r="E26" s="30" t="n"/>
    </row>
    <row r="27" ht="122" customHeight="1">
      <c r="A27" s="22" t="n">
        <v>9</v>
      </c>
      <c r="B27" s="22" t="inlineStr">
        <is>
          <t>Hacer click en el botón `"Reanudar"` (`resume-subscription-dialog-confirm`)</t>
        </is>
      </c>
      <c r="C27" s="30" t="n"/>
      <c r="D27" s="22" t="inlineStr">
        <is>
          <t>El diálogo se cierra, muestra el aviso `"Suscripción reanudada"` (`subscription-toast`), el estado (`subscription-detail-status`) cambia a `"Activa"` (`data-status="active"`), `"Próximo cobro"` (`subscription-detail-next-charge`) muestra `"28/&lt;MES_SIGUIENTE&gt;"` (coincidiendo con el diálogo), `"Reanudar"` se reemplaza por `"Pausar"` (`subscription-detail-pause`) y `"Gastos cargados"` conserva únicamente la ocurrencia de `&lt;MES_ANTERIOR&gt;`</t>
        </is>
      </c>
      <c r="E27" s="30" t="n"/>
    </row>
    <row r="28" ht="32" customHeight="1">
      <c r="A28" s="22" t="n">
        <v>10</v>
      </c>
      <c r="B28" s="22" t="inlineStr">
        <is>
          <t>Hacer click en el botón atrás (`subscription-detail-back`)</t>
        </is>
      </c>
      <c r="C28" s="30" t="n"/>
      <c r="D28" s="22" t="inlineStr">
        <is>
          <t>Navega a `/subscriptions`; `"Netflix"` aparece bajo el grupo `"Activas"` (`subscriptions-item` con `data-status="active"`)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CP-SUS-034</t>
        </is>
      </c>
      <c r="C1" s="29" t="inlineStr">
        <is>
          <t>Descripción / Funcionalidad</t>
        </is>
      </c>
      <c r="D1" s="22" t="inlineStr">
        <is>
          <t>Cancelar suscripción activa con 4 gastos cargados mantiene el historial en el Detalle y en el Resumen y oculta los botones de acción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US-58 · CA-1, CA-2, CA-3, CA-5, CA-6 · FR-17 · C5, C10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Suscripción `"Netflix"` (`$5.000,00` ARS) con 4 gastos cargados (`&lt;MES_HACE_4&gt;`, `&lt;MES_HACE_3&gt;`, `&lt;MES_HACE_2&gt;` y `&lt;MES_ANTERIOR&gt;`).</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row>
    <row r="14">
      <c r="A14" s="29" t="inlineStr">
        <is>
          <t>Título del CP</t>
        </is>
      </c>
      <c r="B14" s="22" t="inlineStr">
        <is>
          <t>Cancelar suscripción activa con 4 gastos cargados mantiene el historial en el Detalle y en el Resumen y oculta los botones de acción</t>
        </is>
      </c>
      <c r="C14" s="32" t="n"/>
      <c r="D14" s="32" t="n"/>
      <c r="E14" s="30" t="n"/>
    </row>
    <row r="16">
      <c r="A16" s="29" t="inlineStr">
        <is>
          <t>Historias de Usuario</t>
        </is>
      </c>
      <c r="B16" s="22" t="inlineStr">
        <is>
          <t>US-58</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`qa+cp-sus-034-001@example.com` en `"Email"` (`login-email`)</t>
        </is>
      </c>
      <c r="C21" s="30" t="n"/>
      <c r="D21" s="22" t="inlineStr">
        <is>
          <t>El campo muestra `qa+cp-sus-034-001@example.com`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107" customHeight="1">
      <c r="A26" s="22" t="n">
        <v>8</v>
      </c>
      <c r="B26" s="22" t="inlineStr">
        <is>
          <t>Hacer click en el botón `"Cancelar suscripción"` (`subscription-detail-cancel`)</t>
        </is>
      </c>
      <c r="C26" s="30" t="n"/>
      <c r="D26" s="22" t="inlineStr">
        <is>
          <t>Se abre el diálogo `cancel-subscription-dialog` con el título `"¿Cancelar Netflix?"`, el texto `"No se van a cargar más gastos. Los 4 gastos ya cargados se mantienen. No se puede deshacer: para volver a registrarla, creá una suscripción nueva."` y los botones `"Volver"` (`cancel-subscription-dialog-cancel`) y `"Cancelar suscripción"` (`cancel-subscription-dialog-confirm`)</t>
        </is>
      </c>
      <c r="E26" s="30" t="n"/>
    </row>
    <row r="27" ht="107" customHeight="1">
      <c r="A27" s="22" t="n">
        <v>9</v>
      </c>
      <c r="B27" s="22" t="inlineStr">
        <is>
          <t>Hacer click en el botón `"Cancelar suscripción"` (`cancel-subscription-dialog-confirm`)</t>
        </is>
      </c>
      <c r="C27" s="30" t="n"/>
      <c r="D27" s="22" t="inlineStr">
        <is>
          <t>El diálogo se cierra, muestra el aviso `"Suscripción cancelada"` (`subscription-toast`), el estado (`subscription-detail-status`) cambia a `"Cancelada el &lt;HOY&gt;"` (`data-status="cancelled"`), `"Próximo cobro"` (`subscription-detail-next-charge`) muestra `"—"`, desaparecen los botones `"Editar"`, `"Pausar"`, `"Reanudar"` y `"Cancelar suscripción"`, y `"Gastos cargados"` (`subscription-detail-occurrences`) conserva las 4 filas</t>
        </is>
      </c>
      <c r="E27" s="30" t="n"/>
    </row>
    <row r="28" ht="47" customHeight="1">
      <c r="A28" s="22" t="n">
        <v>10</v>
      </c>
      <c r="B28" s="22" t="inlineStr">
        <is>
          <t>Hacer click en el botón atrás (`subscription-detail-back`)</t>
        </is>
      </c>
      <c r="C28" s="30" t="n"/>
      <c r="D28" s="22" t="inlineStr">
        <is>
          <t>Navega a `/subscriptions`; `"Netflix"` aparece bajo el grupo `"Canceladas"` (`subscriptions-item` con `data-status="cancelled"`)</t>
        </is>
      </c>
      <c r="E28" s="30" t="n"/>
    </row>
    <row r="29" ht="17" customHeight="1">
      <c r="A29" s="22" t="n">
        <v>11</v>
      </c>
      <c r="B29" s="22" t="inlineStr">
        <is>
          <t>Hacer click en `"Resumen"` (`subscriptions-nav-dashboard`)</t>
        </is>
      </c>
      <c r="C29" s="30" t="n"/>
      <c r="D29" s="22" t="inlineStr">
        <is>
          <t>Se abre `/dashboard`</t>
        </is>
      </c>
      <c r="E29" s="30" t="n"/>
    </row>
    <row r="30" ht="47" customHeight="1">
      <c r="A30" s="22" t="n">
        <v>12</v>
      </c>
      <c r="B30" s="22" t="inlineStr">
        <is>
          <t>Seleccionar `&lt;MES_ANTERIOR&gt;` en el selector de período (`dashboard-period-select`)</t>
        </is>
      </c>
      <c r="C30" s="30" t="n"/>
      <c r="D30" s="22" t="inlineStr">
        <is>
          <t>La tarjeta `"Gastado en &lt;mes corto anterior&gt;"` (`dashboard-total-expenses`, ej. `"Gastado en septiembre"`) muestra `"$5.000,00"`</t>
        </is>
      </c>
      <c r="E30" s="30" t="n"/>
    </row>
    <row r="32" ht="30" customHeight="1">
      <c r="A32" s="31" t="inlineStr">
        <is>
          <t>Resultado obtenido</t>
        </is>
      </c>
      <c r="B32" s="22" t="inlineStr">
        <is>
          <t>Informado como «ok» por el equipo en un mensaje de WhatsApp. Sin detalle de la ejecución: no lo ejecutó la IA.</t>
        </is>
      </c>
      <c r="C32" s="32" t="n"/>
      <c r="D32" s="32" t="n"/>
      <c r="E32" s="30" t="n"/>
    </row>
    <row r="33">
      <c r="A33" s="31" t="inlineStr">
        <is>
          <t>Informe previo del equipo</t>
        </is>
      </c>
      <c r="B33" s="22" t="inlineStr">
        <is>
          <t>ok</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Equipo (informado por mensaje)</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CP-SUS-035</t>
        </is>
      </c>
      <c r="C1" s="29" t="inlineStr">
        <is>
          <t>Descripción / Funcionalidad</t>
        </is>
      </c>
      <c r="D1" s="22" t="inlineStr">
        <is>
          <t>Editar el monto de una suscripción activa de `$5.000,00` a `$7.000,00` conserva las 4 ocurrencias ya generadas en `$5.000,00` y muestra Moneda y Mes de inicio como solo lectura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US-59 · CA-1, CA-5, CA-7 · FR-17 · R7 · C5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con monto original `"5000.00"` y 4 ocurrencias generadas.</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c r="C12" s="22" t="n">
        <v>4</v>
      </c>
      <c r="D12" s="22" t="inlineStr">
        <is>
          <t>D 4:</t>
        </is>
      </c>
      <c r="E12" s="22" t="inlineStr">
        <is>
          <t>Nuevo monto `"7000"`.</t>
        </is>
      </c>
    </row>
    <row r="14">
      <c r="A14" s="29" t="inlineStr">
        <is>
          <t>Título del CP</t>
        </is>
      </c>
      <c r="B14" s="22" t="inlineStr">
        <is>
          <t>Editar el monto de una suscripción activa de `$5.000,00` a `$7.000,00` conserva las 4 ocurrencias ya generadas en `$5.000,00` y muestra Moneda y Mes de inicio como solo lectura</t>
        </is>
      </c>
      <c r="C14" s="32" t="n"/>
      <c r="D14" s="32" t="n"/>
      <c r="E14" s="30" t="n"/>
    </row>
    <row r="16">
      <c r="A16" s="29" t="inlineStr">
        <is>
          <t>Historias de Usuario</t>
        </is>
      </c>
      <c r="B16" s="22" t="inlineStr">
        <is>
          <t>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`qa+cp-sus-035-001@example.com` en `"Email"` (`login-email`)</t>
        </is>
      </c>
      <c r="C21" s="30" t="n"/>
      <c r="D21" s="22" t="inlineStr">
        <is>
          <t>El campo muestra `qa+cp-sus-035-001@example.com`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77" customHeight="1">
      <c r="A26" s="22" t="n">
        <v>8</v>
      </c>
      <c r="B26" s="22" t="inlineStr">
        <is>
          <t>Hacer click en el botón `"Editar"` (`subscription-detail-edit`)</t>
        </is>
      </c>
      <c r="C26" s="30" t="n"/>
      <c r="D26" s="22" t="inlineStr">
        <is>
          <t>Se abre `/subscriptions/&lt;SUB_ID&gt;/edit` mostrando el aviso fijo `"Los cambios aplican desde el próximo cobro. Los gastos ya cargados no cambian."`, y `"Moneda"` (`subscription-form-currency-readonly`) y `"Mes de inicio"` (`subscription-form-start-period-readonly`) como texto de solo lectura</t>
        </is>
      </c>
      <c r="E26" s="30" t="n"/>
    </row>
    <row r="27" ht="47" customHeight="1">
      <c r="A27" s="22" t="n">
        <v>9</v>
      </c>
      <c r="B27" s="22" t="inlineStr">
        <is>
          <t>Reemplazar `5000` por `7000` en `"Monto"` (`subscription-form-amount`)</t>
        </is>
      </c>
      <c r="C27" s="30" t="n"/>
      <c r="D27" s="22" t="inlineStr">
        <is>
          <t>El campo `"Monto"` muestra `7000` y `"Próximo cobro"` (`subscription-form-next-charge`) muestra `"Próximo cobro: 28/&lt;MES_ACTUAL&gt; por $7.000,00"`</t>
        </is>
      </c>
      <c r="E27" s="30" t="n"/>
    </row>
    <row r="28" ht="92" customHeight="1">
      <c r="A28" s="22" t="n">
        <v>10</v>
      </c>
      <c r="B28" s="22" t="inlineStr">
        <is>
          <t>Hacer click en `"Guardar cambios"` (`subscription-form-submit`)</t>
        </is>
      </c>
      <c r="C28" s="30" t="n"/>
      <c r="D28" s="22" t="inlineStr">
        <is>
          <t>Navega a `/subscriptions/&lt;SUB_ID&gt;`, muestra el aviso `"Cambios guardados"` (`subscription-toast`), en `"Datos"` la fila `"Monto"` muestra `"$7.000,00"` y en `"Gastos cargados"` (`subscription-detail-occurrences`) las 4 filas existentes (`&lt;MES_ANTERIOR&gt;`, `&lt;MES_HACE_2&gt;`, `&lt;MES_HACE_3&gt;` y `&lt;MES_HACE_4&gt;`) siguen mostrando `"$5.000,00"`</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CP-SUS-036</t>
        </is>
      </c>
      <c r="C1" s="29" t="inlineStr">
        <is>
          <t>Descripción / Funcionalidad</t>
        </is>
      </c>
      <c r="D1" s="22" t="inlineStr">
        <is>
          <t>Rechazar en API `update_subscription` con `p_end_period` anterior al período corriente (`&lt;MES_ANTERIOR&gt;-01`)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US-59 · CA-6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47" customHeight="1">
      <c r="A11" s="22" t="n">
        <v>3</v>
      </c>
      <c r="B11" s="22" t="inlineStr">
        <is>
          <t>S 3: se creó una suscripción `&lt;SUB_ID&gt;` desde `&lt;MES_HACE_2&gt;-01` con `p_end_period: null`.</t>
        </is>
      </c>
      <c r="C11" s="22" t="n">
        <v>3</v>
      </c>
      <c r="D11" s="22" t="inlineStr">
        <is>
          <t>D 3:</t>
        </is>
      </c>
      <c r="E11" s="22" t="inlineStr">
        <is>
          <t>`p_end_period = "&lt;MES_ANTERIOR&gt;-01"`.</t>
        </is>
      </c>
    </row>
    <row r="13">
      <c r="A13" s="29" t="inlineStr">
        <is>
          <t>Título del CP</t>
        </is>
      </c>
      <c r="B13" s="22" t="inlineStr">
        <is>
          <t>Rechazar en API `update_subscription` con `p_end_period` anterior al período corriente (`&lt;MES_ANTERIOR&gt;-01`)</t>
        </is>
      </c>
      <c r="C13" s="32" t="n"/>
      <c r="D13" s="32" t="n"/>
      <c r="E13" s="30" t="n"/>
    </row>
    <row r="15">
      <c r="A15" s="29" t="inlineStr">
        <is>
          <t>Historias de Usuario</t>
        </is>
      </c>
      <c r="B15" s="22" t="inlineStr">
        <is>
          <t>US-59</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77" customHeight="1">
      <c r="A18" s="22" t="n">
        <v>1</v>
      </c>
      <c r="B18" s="22" t="inlineStr">
        <is>
          <t>Ejecutar con PR-04 `POST &lt;SUPABASE_URL&gt;/rest/v1/rpc/update_subscription` con body `{"p_subscription_id":"&lt;SUB_ID&gt;","p_name":"Netflix","p_amount":"5000.00","p_category_id":"&lt;CATEGORY_ID&gt;","p_account_id":"&lt;ACCOUNT_ID&gt;","p_billing_day":28,"p_end_period":"&lt;MES_ANTERIOR&gt;-01","p_description":null}`</t>
        </is>
      </c>
      <c r="C18" s="30" t="n"/>
      <c r="D18" s="22" t="inlineStr">
        <is>
          <t>Respuesta HTTP `400 Bad Request` con `"code": "23514"` y `"message": "El mes de fin no puede ser anterior a &lt;mes actual&gt;"`</t>
        </is>
      </c>
      <c r="E18" s="30" t="n"/>
    </row>
    <row r="19" ht="32" customHeight="1">
      <c r="A19" s="22" t="n">
        <v>2</v>
      </c>
      <c r="B19" s="22" t="inlineStr">
        <is>
          <t>Ejecutar con PR-08 `GET &lt;SUPABASE_URL&gt;/rest/v1/subscriptions?id=eq.&lt;SUB_ID&gt;&amp;select=end_period`</t>
        </is>
      </c>
      <c r="C19" s="30" t="n"/>
      <c r="D19" s="22" t="inlineStr">
        <is>
          <t>Respuesta HTTP `200 OK` con `[{"end_period":null}]`</t>
        </is>
      </c>
      <c r="E19" s="30" t="n"/>
    </row>
    <row r="21" ht="47" customHeight="1">
      <c r="A21" s="31" t="inlineStr">
        <is>
          <t>Resultado obtenido</t>
        </is>
      </c>
      <c r="B21" s="22" t="inlineStr">
        <is>
          <t>Coincide con el resultado esperado. Se verificó: Respuesta HTTP 200 OK con [{"end_period":null}]
— Observado en la corrida —
HTTP 400 {"code":"23514","details":null,"hint":null,"message":"El mes de fin no puede ser anterior a octubre 2026"}</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CP-SUS-037</t>
        </is>
      </c>
      <c r="C1" s="29" t="inlineStr">
        <is>
          <t>Descripción / Funcionalidad</t>
        </is>
      </c>
      <c r="D1" s="22" t="inlineStr">
        <is>
          <t>Rechazar en UI renombrar una suscripción poniéndole el nombre de otra suscripción activa del mismo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CA-7 · US-52 · CA-7 · FR-17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Nombre duplicado `"Spotify"`.</t>
        </is>
      </c>
    </row>
    <row r="12" ht="62" customHeight="1">
      <c r="A12" s="22" t="n">
        <v>4</v>
      </c>
      <c r="B12" s="22" t="inlineStr">
        <is>
          <t>S 4: se crearon dos suscripciones activas con `POST &lt;SUPABASE_URL&gt;/rest/v1/rpc/create_subscription`: `"Spotify"` (`&lt;SUB_SPOTIFY&gt;`) y `"Netflix"` (`&lt;SUB_NETFLIX&gt;`).</t>
        </is>
      </c>
    </row>
    <row r="14">
      <c r="A14" s="29" t="inlineStr">
        <is>
          <t>Título del CP</t>
        </is>
      </c>
      <c r="B14" s="22" t="inlineStr">
        <is>
          <t>Rechazar en UI renombrar una suscripción poniéndole el nombre de otra suscripción activa del mismo usuario</t>
        </is>
      </c>
      <c r="C14" s="32" t="n"/>
      <c r="D14" s="32" t="n"/>
      <c r="E14" s="30" t="n"/>
    </row>
    <row r="16">
      <c r="A16" s="29" t="inlineStr">
        <is>
          <t>Historias de Usuario</t>
        </is>
      </c>
      <c r="B16" s="22" t="inlineStr">
        <is>
          <t>US-52, 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`qa+cp-sus-037-001@example.com` en `"Email"` (`login-email`)</t>
        </is>
      </c>
      <c r="C21" s="30" t="n"/>
      <c r="D21" s="22" t="inlineStr">
        <is>
          <t>El campo muestra `qa+cp-sus-037-001@example.com`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`data-subscription-id="&lt;SUB_NETFLIX&gt;"`)</t>
        </is>
      </c>
      <c r="C25" s="30" t="n"/>
      <c r="D25" s="22" t="inlineStr">
        <is>
          <t>Se abre `/subscriptions/&lt;SUB_NETFLIX&gt;`</t>
        </is>
      </c>
      <c r="E25" s="30" t="n"/>
    </row>
    <row r="26" ht="17" customHeight="1">
      <c r="A26" s="22" t="n">
        <v>8</v>
      </c>
      <c r="B26" s="22" t="inlineStr">
        <is>
          <t>Hacer click en `"Editar"` (`subscription-detail-edit`)</t>
        </is>
      </c>
      <c r="C26" s="30" t="n"/>
      <c r="D26" s="22" t="inlineStr">
        <is>
          <t>Se abre `/subscriptions/&lt;SUB_NETFLIX&gt;/edit`</t>
        </is>
      </c>
      <c r="E26" s="30" t="n"/>
    </row>
    <row r="27" ht="32" customHeight="1">
      <c r="A27" s="22" t="n">
        <v>9</v>
      </c>
      <c r="B27" s="22" t="inlineStr">
        <is>
          <t>Reemplazar `Netflix` por `Spotify` en `"Nombre"` (`subscription-form-name`)</t>
        </is>
      </c>
      <c r="C27" s="30" t="n"/>
      <c r="D27" s="22" t="inlineStr">
        <is>
          <t>El campo `"Nombre"` muestra `Spotify`</t>
        </is>
      </c>
      <c r="E27" s="30" t="n"/>
    </row>
    <row r="28" ht="47" customHeight="1">
      <c r="A28" s="22" t="n">
        <v>10</v>
      </c>
      <c r="B28" s="22" t="inlineStr">
        <is>
          <t>Hacer click en `"Guardar cambios"` (`subscription-form-submit`)</t>
        </is>
      </c>
      <c r="C28" s="30" t="n"/>
      <c r="D28" s="22" t="inlineStr">
        <is>
          <t>La URL sigue siendo `/subscriptions/&lt;SUB_NETFLIX&gt;/edit` y debajo de `"Nombre"` aparece `"Ya tenés una suscripción con ese nombre"`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CP-SUS-038</t>
        </is>
      </c>
      <c r="C1" s="29" t="inlineStr">
        <is>
          <t>Descripción / Funcionalidad</t>
        </is>
      </c>
      <c r="D1" s="22" t="inlineStr">
        <is>
          <t>Rechazar en UI editar una suscripción cancelada al navegar directo a `/subscriptions/&lt;SUB_ID&gt;/edit`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Negativo</t>
        </is>
      </c>
      <c r="C6" s="29" t="inlineStr">
        <is>
          <t>Trazabilidad</t>
        </is>
      </c>
      <c r="D6" s="22" t="inlineStr">
        <is>
          <t>US-59 · CA-8 · US-58 · CA-6 ·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URL `&lt;APP&gt;/subscriptions/&lt;SUB_ID&gt;/edit`.</t>
        </is>
      </c>
    </row>
    <row r="12" ht="62" customHeight="1">
      <c r="A12" s="22" t="n">
        <v>4</v>
      </c>
      <c r="B12" s="22" t="inlineStr">
        <is>
          <t>S 4: se creó y canceló una suscripción `&lt;SUB_ID&gt;` (`POST /rest/v1/rpc/create_subscription` y luego `POST /rest/v1/rpc/cancel_subscription`).</t>
        </is>
      </c>
    </row>
    <row r="14">
      <c r="A14" s="29" t="inlineStr">
        <is>
          <t>Título del CP</t>
        </is>
      </c>
      <c r="B14" s="22" t="inlineStr">
        <is>
          <t>Rechazar en UI editar una suscripción cancelada al navegar directo a `/subscriptions/&lt;SUB_ID&gt;/edit`</t>
        </is>
      </c>
      <c r="C14" s="32" t="n"/>
      <c r="D14" s="32" t="n"/>
      <c r="E14" s="30" t="n"/>
    </row>
    <row r="16">
      <c r="A16" s="29" t="inlineStr">
        <is>
          <t>Historias de Usuario</t>
        </is>
      </c>
      <c r="B16" s="22" t="inlineStr">
        <is>
          <t>US-58, 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`qa+cp-sus-038-001@example.com` en `"Email"` (`login-email`)</t>
        </is>
      </c>
      <c r="C21" s="30" t="n"/>
      <c r="D21" s="22" t="inlineStr">
        <is>
          <t>El campo muestra `qa+cp-sus-038-001@example.com`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62" customHeight="1">
      <c r="A24" s="22" t="n">
        <v>6</v>
      </c>
      <c r="B24" s="22" t="inlineStr">
        <is>
          <t>Navegar a `&lt;APP&gt;/subscriptions/&lt;SUB_ID&gt;/edit`</t>
        </is>
      </c>
      <c r="C24" s="30" t="n"/>
      <c r="D24" s="22" t="inlineStr">
        <is>
          <t>No se muestra el formulario editable; se muestra el texto `"Esta suscripción está cancelada y no se puede editar."` y el enlace `"Volver"` (`subscription-form-cancelled-back`) que apunta a `/subscriptions/&lt;SUB_ID&gt;`</t>
        </is>
      </c>
      <c r="E24" s="30" t="n"/>
    </row>
    <row r="26" ht="47" customHeight="1">
      <c r="A26" s="31" t="inlineStr">
        <is>
          <t>Resultado obtenido</t>
        </is>
      </c>
      <c r="B26" s="22" t="inlineStr">
        <is>
          <t>Coincide con el resultado esperado. Se verificó: No se muestra el formulario editable; se muestra el texto "Esta suscripción está cancelada y no se puede editar." y el enlace "Volver" (subscription-form-cancelled-back) que apunta a /subscriptions/&lt;SUB_ID&gt;</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CP-SUS-039</t>
        </is>
      </c>
      <c r="C1" s="29" t="inlineStr">
        <is>
          <t>Descripción / Funcionalidad</t>
        </is>
      </c>
      <c r="D1" s="22" t="inlineStr">
        <is>
          <t>Rechazar en API cambiar `p_category_id` en `update_subscription` a otra categoría archivada distinta de la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CA-10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`qa+cp-sus-039-001@example.com`.</t>
        </is>
      </c>
    </row>
    <row r="10" ht="62" customHeight="1">
      <c r="A10" s="22" t="n">
        <v>2</v>
      </c>
      <c r="B10" s="22" t="inlineStr">
        <is>
          <t>S 2: con PR-04 (pasos 1 y 2) se obtuvieron `&lt;ANON_KEY&gt;`, `&lt;ACCESS_TOKEN&gt;`, `&lt;ACCOUNT_ID&gt;`, `&lt;CAT_ENTRETENIMIENTO&gt;` y `&lt;CAT_SALUD&gt;`.</t>
        </is>
      </c>
      <c r="C10" s="22" t="n">
        <v>2</v>
      </c>
      <c r="D10" s="22" t="inlineStr">
        <is>
          <t>D 2:</t>
        </is>
      </c>
      <c r="E10" s="22" t="inlineStr">
        <is>
          <t>Contraseña `Clave123!`.</t>
        </is>
      </c>
    </row>
    <row r="11" ht="47" customHeight="1">
      <c r="A11" s="22" t="n">
        <v>3</v>
      </c>
      <c r="B11" s="22" t="inlineStr">
        <is>
          <t>S 3: se creó una suscripción `&lt;SUB_ID&gt;` con `p_category_id: "&lt;CAT_ENTRETENIMIENTO&gt;"`.</t>
        </is>
      </c>
      <c r="C11" s="22" t="n">
        <v>3</v>
      </c>
      <c r="D11" s="22" t="inlineStr">
        <is>
          <t>D 3:</t>
        </is>
      </c>
      <c r="E11" s="22" t="inlineStr">
        <is>
          <t>`p_category_id = "&lt;CAT_SALUD&gt;"` (archivada, distinta de la actual).</t>
        </is>
      </c>
    </row>
    <row r="12" ht="62" customHeight="1">
      <c r="A12" s="22" t="n">
        <v>4</v>
      </c>
      <c r="B12" s="22" t="inlineStr">
        <is>
          <t>S 4: se archivó `&lt;CAT_SALUD&gt;` ejecutando con PR-04 `PATCH &lt;SUPABASE_URL&gt;/rest/v1/categories?id=eq.&lt;CAT_SALUD&gt;` con body `{"archived_at":"2026-01-01T00:00:00Z"}`.</t>
        </is>
      </c>
    </row>
    <row r="14">
      <c r="A14" s="29" t="inlineStr">
        <is>
          <t>Título del CP</t>
        </is>
      </c>
      <c r="B14" s="22" t="inlineStr">
        <is>
          <t>Rechazar en API cambiar `p_category_id` en `update_subscription` a otra categoría archivada distinta de la actual</t>
        </is>
      </c>
      <c r="C14" s="32" t="n"/>
      <c r="D14" s="32" t="n"/>
      <c r="E14" s="30" t="n"/>
    </row>
    <row r="16">
      <c r="A16" s="29" t="inlineStr">
        <is>
          <t>Historias de Usuario</t>
        </is>
      </c>
      <c r="B16" s="22" t="inlineStr">
        <is>
          <t>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77" customHeight="1">
      <c r="A19" s="22" t="n">
        <v>1</v>
      </c>
      <c r="B19" s="22" t="inlineStr">
        <is>
          <t>Ejecutar con PR-04 `POST &lt;SUPABASE_URL&gt;/rest/v1/rpc/update_subscription` con body `{"p_subscription_id":"&lt;SUB_ID&gt;","p_name":"Netflix","p_amount":"5000.00","p_category_id":"&lt;CAT_SALUD&gt;","p_account_id":"&lt;ACCOUNT_ID&gt;","p_billing_day":28,"p_end_period":null,"p_description":null}`</t>
        </is>
      </c>
      <c r="C19" s="30" t="n"/>
      <c r="D19" s="22" t="inlineStr">
        <is>
          <t>Respuesta HTTP `409 Conflict` con `"code": "23503"` y `"message": "La categoría no está disponible"`</t>
        </is>
      </c>
      <c r="E19" s="30" t="n"/>
    </row>
    <row r="20" ht="32" customHeight="1">
      <c r="A20" s="22" t="n">
        <v>2</v>
      </c>
      <c r="B20" s="22" t="inlineStr">
        <is>
          <t>Ejecutar con PR-08 `GET &lt;SUPABASE_URL&gt;/rest/v1/subscriptions?id=eq.&lt;SUB_ID&gt;&amp;select=category_id`</t>
        </is>
      </c>
      <c r="C20" s="30" t="n"/>
      <c r="D20" s="22" t="inlineStr">
        <is>
          <t>Respuesta HTTP `200 OK` con `[{"category_id":"&lt;CAT_ENTRETENIMIENTO&gt;"}]`</t>
        </is>
      </c>
      <c r="E20" s="30" t="n"/>
    </row>
    <row r="22" ht="47" customHeight="1">
      <c r="A22" s="31" t="inlineStr">
        <is>
          <t>Resultado obtenido</t>
        </is>
      </c>
      <c r="B22" s="22" t="inlineStr">
        <is>
          <t>Coincide con el resultado esperado. Se verificó: Respuesta HTTP 200 OK con [{"category_id":"&lt;CAT_ENTRETENIMIENTO&gt;"}]
— Observado en la corrida —
HTTP 409 {"code":"23503","details":null,"hint":null,"message":"La categoría no está disponible"}</t>
        </is>
      </c>
      <c r="C22" s="32" t="n"/>
      <c r="D22" s="32" t="n"/>
      <c r="E22" s="30" t="n"/>
    </row>
    <row r="23">
      <c r="A23" s="31" t="inlineStr">
        <is>
          <t>Informe previo del equipo</t>
        </is>
      </c>
      <c r="B23" s="22" t="inlineStr">
        <is>
          <t>No sabe cómo testearlo.</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(http://127.0.0.1:5173) + Supabase local · main 1c72d0f · Chromium (Playwright 1.63), es-AR, America/Argentina/Buenos_Aires, reloj real (27/10/2026) y Edge Functions locales levantadas
Claude Code (IA)</t>
        </is>
      </c>
      <c r="C26" s="32" t="n"/>
      <c r="D26" s="32" t="n"/>
      <c r="E26" s="30" t="n"/>
    </row>
  </sheetData>
  <mergeCells count="20">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CP-SUS-040</t>
        </is>
      </c>
      <c r="C1" s="29" t="inlineStr">
        <is>
          <t>Descripción / Funcionalidad</t>
        </is>
      </c>
      <c r="D1" s="22" t="inlineStr">
        <is>
          <t>Eliminar desde Movimientos la ocurrencia de `&lt;MES_ANTERIOR&gt;` muestra `delete-transaction-subscription-note`, figura con `"Eliminado"` en el Detalle y no vuelve a crearse al recargar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US-60 · CA-1, CA-3, CA-5 · FR-08 · R2 · C10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`&lt;MES_ANTERIOR&gt;` de la suscripción `"Netflix"`.</t>
        </is>
      </c>
    </row>
    <row r="12" ht="167" customHeight="1">
      <c r="A12" s="22" t="n">
        <v>4</v>
      </c>
      <c r="B12" s="22" t="inlineStr">
        <is>
          <t>S 4: se creó una suscripción con 2 ocurrencias (`&lt;MES_HACE_2&gt;` y `&lt;MES_ANTERIOR&gt;`): `POST &lt;SUPABASE_URL&gt;/rest/v1/rpc/create_subscription` con body `{"p_name":"Netflix","p_amount":"5000.00","p_currency":"ARS","p_category_id":"&lt;CATEGORY_ID&gt;","p_account_id":"&lt;ACCOUNT_ID&gt;","p_billing_day":28,"p_start_period":"&lt;MES_HACE_2&gt;-01","p_end_period":null,"p_description":null}` (`"generated": 2`), guardando `subscription_id` como `&lt;SUB_ID&gt;`.</t>
        </is>
      </c>
    </row>
    <row r="14">
      <c r="A14" s="29" t="inlineStr">
        <is>
          <t>Título del CP</t>
        </is>
      </c>
      <c r="B14" s="22" t="inlineStr">
        <is>
          <t>Eliminar desde Movimientos la ocurrencia de `&lt;MES_ANTERIOR&gt;` muestra `delete-transaction-subscription-note`, figura con `"Eliminado"` en el Detalle y no vuelve a crearse al recargar</t>
        </is>
      </c>
      <c r="C14" s="32" t="n"/>
      <c r="D14" s="32" t="n"/>
      <c r="E14" s="30" t="n"/>
    </row>
    <row r="16">
      <c r="A16" s="29" t="inlineStr">
        <is>
          <t>Historias de Usuario</t>
        </is>
      </c>
      <c r="B16" s="22" t="inlineStr">
        <is>
          <t>US-60</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`qa+cp-sus-040-001@example.com` en `"Email"` (`login-email`)</t>
        </is>
      </c>
      <c r="C21" s="30" t="n"/>
      <c r="D21" s="22" t="inlineStr">
        <is>
          <t>El campo muestra `qa+cp-sus-040-001@example.com`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`"Movimientos"` (`register-nav-transactions`)</t>
        </is>
      </c>
      <c r="C24" s="30" t="n"/>
      <c r="D24" s="22" t="inlineStr">
        <is>
          <t>Se abre `/transactions`</t>
        </is>
      </c>
      <c r="E24" s="30" t="n"/>
    </row>
    <row r="25" ht="32" customHeight="1">
      <c r="A25" s="22" t="n">
        <v>7</v>
      </c>
      <c r="B25" s="22" t="inlineStr">
        <is>
          <t>Seleccionar `&lt;MES_ANTERIOR&gt;` en el selector de período (`transactions-period-select`)</t>
        </is>
      </c>
      <c r="C25" s="30" t="n"/>
      <c r="D25" s="22" t="inlineStr">
        <is>
          <t>Se muestra la fila del gasto `"Netflix"` por `"$5.000,00"` (`transactions-item`)</t>
        </is>
      </c>
      <c r="E25" s="30" t="n"/>
    </row>
    <row r="26" ht="92" customHeight="1">
      <c r="A26" s="22" t="n">
        <v>8</v>
      </c>
      <c r="B26" s="22" t="inlineStr">
        <is>
          <t>Hacer click en el botón de eliminar (`transactions-item-delete`) de la fila `"Netflix"`</t>
        </is>
      </c>
      <c r="C26" s="30" t="n"/>
      <c r="D26" s="22" t="inlineStr">
        <is>
          <t>Se abre `delete-transaction-dialog` mostrando `delete-transaction-subscription-note` con el texto `"Este gasto lo cargó la suscripción Netflix. Si lo eliminás, no se vuelve a cargar para &lt;mes anterior&gt;."` (ej. `"Este gasto lo cargó la suscripción Netflix. Si lo eliminás, no se vuelve a cargar para septiembre 2026."`)</t>
        </is>
      </c>
      <c r="E26" s="30" t="n"/>
    </row>
    <row r="27" ht="32" customHeight="1">
      <c r="A27" s="22" t="n">
        <v>9</v>
      </c>
      <c r="B27" s="22" t="inlineStr">
        <is>
          <t>Hacer click en `"Eliminar"` (`delete-transaction-confirm`)</t>
        </is>
      </c>
      <c r="C27" s="30" t="n"/>
      <c r="D27" s="22" t="inlineStr">
        <is>
          <t>El diálogo se cierra y la fila desaparece del listado `"Activos"` de `&lt;MES_ANTERIOR&gt;`</t>
        </is>
      </c>
      <c r="E27" s="30" t="n"/>
    </row>
    <row r="28" ht="32" customHeight="1">
      <c r="A28" s="22" t="n">
        <v>10</v>
      </c>
      <c r="B28" s="22" t="inlineStr">
        <is>
          <t>Hacer click en `"Suscripciones"` (`transactions-nav-subscriptions`)</t>
        </is>
      </c>
      <c r="C28" s="30" t="n"/>
      <c r="D28" s="22" t="inlineStr">
        <is>
          <t>Se abre `/subscriptions`</t>
        </is>
      </c>
      <c r="E28" s="30" t="n"/>
    </row>
    <row r="29" ht="77" customHeight="1">
      <c r="A29" s="22" t="n">
        <v>11</v>
      </c>
      <c r="B29" s="22" t="inlineStr">
        <is>
          <t>Hacer click en la fila `"Netflix"` (`subscriptions-item` con `data-subscription-id="&lt;SUB_ID&gt;"`)</t>
        </is>
      </c>
      <c r="C29" s="30" t="n"/>
      <c r="D29" s="22" t="inlineStr">
        <is>
          <t>Se abre `/subscriptions/&lt;SUB_ID&gt;`; en `"Gastos cargados"` (`subscription-detail-occurrences`) la fila `subscription-detail-occurrence` con `data-period="&lt;MES_ANTERIOR&gt;"` tiene `data-deleted="true"` y muestra la marca `"Eliminado"` (`subscription-detail-occurrence-deleted`)</t>
        </is>
      </c>
      <c r="E29" s="30" t="n"/>
    </row>
    <row r="30" ht="77" customHeight="1">
      <c r="A30" s="22" t="n">
        <v>12</v>
      </c>
      <c r="B30" s="22" t="inlineStr">
        <is>
          <t>Recargar la página del navegador (`F5`) en `/subscriptions/&lt;SUB_ID&gt;`</t>
        </is>
      </c>
      <c r="C30" s="30" t="n"/>
      <c r="D30" s="22" t="inlineStr">
        <is>
          <t>La puesta al día corre al recargar sin crear una nueva transacción para `&lt;MES_ANTERIOR&gt;`; no aparece `app-catchup-generated` y la fila `subscription-detail-occurrence` con `data-period="&lt;MES_ANTERIOR&gt;"` sigue con `data-deleted="true"` y `"Eliminado"`</t>
        </is>
      </c>
      <c r="E30" s="30" t="n"/>
    </row>
    <row r="32" ht="47" customHeight="1">
      <c r="A32" s="31" t="inlineStr">
        <is>
          <t>Resultado obtenido</t>
        </is>
      </c>
      <c r="B32" s="22" t="inlineStr">
        <is>
          <t>Coincide con el resultado esperado. Se verificó: La puesta al día corre al recargar sin crear una nueva transacción para &lt;MES_ANTERIOR&gt;; no aparece app-catchup-generated y la fila subscription-detail-occurrence con data-period="&lt;MES_ANTERIOR&gt;" sigue con data-deleted="true" y "Eliminado"</t>
        </is>
      </c>
      <c r="C32" s="32" t="n"/>
      <c r="D32" s="32" t="n"/>
      <c r="E32" s="30" t="n"/>
    </row>
    <row r="33">
      <c r="A33" s="31" t="inlineStr">
        <is>
          <t>Informe previo del equipo</t>
        </is>
      </c>
      <c r="B33" s="22" t="inlineStr">
        <is>
          <t>Falta aclarar qué movimientos se encuentran en Resumen.</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real (27/10/2026) y Edge Functions locales levantadas
Claude Code (IA)</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CP-SUS-041</t>
        </is>
      </c>
      <c r="C1" s="29" t="inlineStr">
        <is>
          <t>Descripción / Funcionalidad</t>
        </is>
      </c>
      <c r="D1" s="22" t="inlineStr">
        <is>
          <t>Mostrar la marca de suscripción en Movimientos y en `"Últimos movimientos"` del Resumen (y no en un gasto manual) y navegar al Detalle al tocarla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US-61 · CA-1, CA-2 · FR-16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Gasto de suscripción `"Netflix"` (`subscription_id = &lt;SUB_ID&gt;`) y gasto manual `"Kiosco"` (`subscription_id = null`) en `&lt;MES_ANTERIOR&gt;`.</t>
        </is>
      </c>
    </row>
    <row r="12" ht="137" customHeight="1">
      <c r="A12" s="22" t="n">
        <v>4</v>
      </c>
      <c r="B12" s="22" t="inlineStr">
        <is>
          <t>S 4: se creó un gasto manual en `&lt;MES_ANTERIOR&gt;` ejecutando con PR-04 `POST &lt;SUPABASE_URL&gt;/rest/v1/rpc/create_transaction` con body `{"p_type":"expense","p_amount":"1500.00","p_currency":"ARS","p_fx_rate":null,"p_category_id":"&lt;CATEGORY_ID&gt;","p_account_id":"&lt;ACCOUNT_ID&gt;","p_installments_count":1,"p_occurred_on":"&lt;MES_ANTERIOR&gt;-10","p_description":"Kiosco"}`.</t>
        </is>
      </c>
    </row>
    <row r="13" ht="92" customHeight="1">
      <c r="A13" s="22" t="n">
        <v>5</v>
      </c>
      <c r="B13" s="22" t="inlineStr">
        <is>
          <t>S 5: se creó una suscripción `"Netflix"` con 1 ocurrencia en `&lt;MES_ANTERIOR&gt;` (`POST /rest/v1/rpc/create_subscription` con `"p_start_period":"&lt;MES_ANTERIOR&gt;-01"`, `"p_billing_day":28`, `"generated": 1`), guardando `subscription_id` como `&lt;SUB_ID&gt;`.</t>
        </is>
      </c>
    </row>
    <row r="15">
      <c r="A15" s="29" t="inlineStr">
        <is>
          <t>Título del CP</t>
        </is>
      </c>
      <c r="B15" s="22" t="inlineStr">
        <is>
          <t>Mostrar la marca de suscripción en Movimientos y en `"Últimos movimientos"` del Resumen (y no en un gasto manual) y navegar al Detalle al tocarla</t>
        </is>
      </c>
      <c r="C15" s="32" t="n"/>
      <c r="D15" s="32" t="n"/>
      <c r="E15" s="30" t="n"/>
    </row>
    <row r="17">
      <c r="A17" s="29" t="inlineStr">
        <is>
          <t>Historias de Usuario</t>
        </is>
      </c>
      <c r="B17" s="22" t="inlineStr">
        <is>
          <t>US-61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`qa+cp-sus-041-001@example.com` en `"Email"` (`login-email`)</t>
        </is>
      </c>
      <c r="C22" s="30" t="n"/>
      <c r="D22" s="22" t="inlineStr">
        <is>
          <t>El campo muestra `qa+cp-sus-041-001@example.com`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17" customHeight="1">
      <c r="A25" s="22" t="n">
        <v>6</v>
      </c>
      <c r="B25" s="22" t="inlineStr">
        <is>
          <t>Hacer click en `"Resumen"` (`register-nav-dashboard`)</t>
        </is>
      </c>
      <c r="C25" s="30" t="n"/>
      <c r="D25" s="22" t="inlineStr">
        <is>
          <t>Se abre `/dashboard`</t>
        </is>
      </c>
      <c r="E25" s="30" t="n"/>
    </row>
    <row r="26" ht="62" customHeight="1">
      <c r="A26" s="22" t="n">
        <v>7</v>
      </c>
      <c r="B26" s="22" t="inlineStr">
        <is>
          <t>Seleccionar `&lt;MES_ANTERIOR&gt;` en el selector de período (`dashboard-period-select`)</t>
        </is>
      </c>
      <c r="C26" s="30" t="n"/>
      <c r="D26" s="22" t="inlineStr">
        <is>
          <t>En `"Últimos movimientos"`, la fila de `"Netflix"` muestra la marca `dashboard-transaction-item-subscription` con el nombre `"Netflix"` y la fila de `"Kiosco"` no tiene `dashboard-transaction-item-subscription`</t>
        </is>
      </c>
      <c r="E26" s="30" t="n"/>
    </row>
    <row r="27" ht="17" customHeight="1">
      <c r="A27" s="22" t="n">
        <v>8</v>
      </c>
      <c r="B27" s="22" t="inlineStr">
        <is>
          <t>Hacer click en `"Movimientos"` (`dashboard-nav-transactions`)</t>
        </is>
      </c>
      <c r="C27" s="30" t="n"/>
      <c r="D27" s="22" t="inlineStr">
        <is>
          <t>Se abre `/transactions`</t>
        </is>
      </c>
      <c r="E27" s="30" t="n"/>
    </row>
    <row r="28" ht="47" customHeight="1">
      <c r="A28" s="22" t="n">
        <v>9</v>
      </c>
      <c r="B28" s="22" t="inlineStr">
        <is>
          <t>Seleccionar `&lt;MES_ANTERIOR&gt;` en el selector de período (`transactions-period-select`)</t>
        </is>
      </c>
      <c r="C28" s="30" t="n"/>
      <c r="D28" s="22" t="inlineStr">
        <is>
          <t>La fila de `"Netflix"` muestra la marca `transactions-item-subscription` con el nombre `"Netflix"` y la fila de `"Kiosco"` no tiene `transactions-item-subscription`</t>
        </is>
      </c>
      <c r="E28" s="30" t="n"/>
    </row>
    <row r="29" ht="32" customHeight="1">
      <c r="A29" s="22" t="n">
        <v>10</v>
      </c>
      <c r="B29" s="22" t="inlineStr">
        <is>
          <t>Hacer click en la marca `transactions-item-subscription` (`"Netflix"`)</t>
        </is>
      </c>
      <c r="C29" s="30" t="n"/>
      <c r="D29" s="22" t="inlineStr">
        <is>
          <t>Navega a `/subscriptions/&lt;SUB_ID&gt;` mostrando el Detalle de `"Netflix"`</t>
        </is>
      </c>
      <c r="E29" s="30" t="n"/>
    </row>
    <row r="31" ht="47" customHeight="1">
      <c r="A31" s="31" t="inlineStr">
        <is>
          <t>Resultado obtenido</t>
        </is>
      </c>
      <c r="B31" s="22" t="inlineStr">
        <is>
          <t>Coincide con el resultado esperado. Se verificó: Navega a /subscriptions/&lt;SUB_ID&gt; mostrando el Detalle de "Netflix"
— Observado en la corrida —
Resumen: marca en Netflix=1, marca en Kiosco=0</t>
        </is>
      </c>
      <c r="C31" s="32" t="n"/>
      <c r="D31" s="32" t="n"/>
      <c r="E31" s="30" t="n"/>
    </row>
    <row r="32">
      <c r="A32" s="31" t="inlineStr">
        <is>
          <t>Informe previo del equipo</t>
        </is>
      </c>
      <c r="B32" s="22" t="inlineStr">
        <is>
          <t>No sabe cómo testearlo.</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B32:E32"/>
    <mergeCell ref="D21:E21"/>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CP-SUS-042</t>
        </is>
      </c>
      <c r="C1" s="29" t="inlineStr">
        <is>
          <t>Descripción / Funcionalidad</t>
        </is>
      </c>
      <c r="D1" s="22" t="inlineStr">
        <is>
          <t>La ocurrencia generada de una suscripción suma en `"Gastado en &lt;mes corto&gt;"` y resta en `"Balance"` del Resumen de V1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US-61 · CA-1 · US-53 · CA-1 · FR-16 · R7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`qa+cp-sus-042-001@example.com`.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`"Netflix"` en `&lt;MES_ANTERIOR&gt;` por `$5.000,00` ARS.</t>
        </is>
      </c>
    </row>
    <row r="12" ht="92" customHeight="1">
      <c r="A12" s="22" t="n">
        <v>4</v>
      </c>
      <c r="B12" s="22" t="inlineStr">
        <is>
          <t>S 4: se creó una suscripción `"Netflix"` de `$5.000,00` ARS con ocurrencia en `&lt;MES_ANTERIOR&gt;` (`POST /rest/v1/rpc/create_subscription` con `"p_start_period":"&lt;MES_ANTERIOR&gt;-01"`, `"p_billing_day":28`, `"generated": 1`).</t>
        </is>
      </c>
    </row>
    <row r="14">
      <c r="A14" s="29" t="inlineStr">
        <is>
          <t>Título del CP</t>
        </is>
      </c>
      <c r="B14" s="22" t="inlineStr">
        <is>
          <t>La ocurrencia generada de una suscripción suma en `"Gastado en &lt;mes corto&gt;"` y resta en `"Balance"` del Resumen de V1</t>
        </is>
      </c>
      <c r="C14" s="32" t="n"/>
      <c r="D14" s="32" t="n"/>
      <c r="E14" s="30" t="n"/>
    </row>
    <row r="16">
      <c r="A16" s="29" t="inlineStr">
        <is>
          <t>Historias de Usuario</t>
        </is>
      </c>
      <c r="B16" s="22" t="inlineStr">
        <is>
          <t>US-53, US-61</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`qa+cp-sus-042-001@example.com` en `"Email"` (`login-email`)</t>
        </is>
      </c>
      <c r="C21" s="30" t="n"/>
      <c r="D21" s="22" t="inlineStr">
        <is>
          <t>El campo muestra `qa+cp-sus-042-001@example.com`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`"Resumen"` (`register-nav-dashboard`)</t>
        </is>
      </c>
      <c r="C24" s="30" t="n"/>
      <c r="D24" s="22" t="inlineStr">
        <is>
          <t>Se abre `/dashboard`</t>
        </is>
      </c>
      <c r="E24" s="30" t="n"/>
    </row>
    <row r="25" ht="62" customHeight="1">
      <c r="A25" s="22" t="n">
        <v>7</v>
      </c>
      <c r="B25" s="22" t="inlineStr">
        <is>
          <t>Seleccionar `&lt;MES_ANTERIOR&gt;` en el selector de período (`dashboard-period-select`)</t>
        </is>
      </c>
      <c r="C25" s="30" t="n"/>
      <c r="D25" s="22" t="inlineStr">
        <is>
          <t>En `/dashboard`, la tarjeta `"Gastado en &lt;mes corto anterior&gt;"` (`dashboard-total-expenses`) muestra `"$5.000,00"` y la tarjeta `"Balance"` (`dashboard-total-balance`) muestra `"-$5.000,00"`</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30">
    <mergeCell ref="D20:E20"/>
    <mergeCell ref="B25:C25"/>
    <mergeCell ref="D1:E1"/>
    <mergeCell ref="D19:E19"/>
    <mergeCell ref="B30:E30"/>
    <mergeCell ref="B22:C22"/>
    <mergeCell ref="D22:E22"/>
    <mergeCell ref="B18:C18"/>
    <mergeCell ref="D21:E21"/>
    <mergeCell ref="D6:E6"/>
    <mergeCell ref="B21:C21"/>
    <mergeCell ref="D2:E2"/>
    <mergeCell ref="B23:C23"/>
    <mergeCell ref="A3:B3"/>
    <mergeCell ref="B31:E31"/>
    <mergeCell ref="D16:E16"/>
    <mergeCell ref="B27:E27"/>
    <mergeCell ref="B19:C19"/>
    <mergeCell ref="D18:E18"/>
    <mergeCell ref="D3:E3"/>
    <mergeCell ref="B14:E14"/>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CP-SUS-043</t>
        </is>
      </c>
      <c r="C1" s="29" t="inlineStr">
        <is>
          <t>Descripción / Funcionalidad</t>
        </is>
      </c>
      <c r="D1" s="22" t="inlineStr">
        <is>
          <t>Suscripción activa en USD con tipo de cambio en `&lt;MES_HACE_2&gt;` y sin tipo de cambio en `&lt;MES_ANTERIOR&gt;` genera solo `&lt;MES_HACE_2&gt;`, muestra `"Falta tipo de cambio"` y el botón `"Cargar tipo de cambio"` navega a `/settings?period=&lt;MES_ANTERIOR&gt;`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US-62 · CA-1, CA-2, CA-7 · FR-15 · R6 · C5 · ADR-002,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`"ChatGPT Plus"` (`USD 20,00`), `&lt;MES_HACE_2&gt;` con `fx_rate = 1200.00` y `&lt;MES_ANTERIOR&gt;` sin `fx_rate`.</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ht="167" customHeight="1">
      <c r="A13" s="22" t="n">
        <v>5</v>
      </c>
      <c r="B13" s="22" t="inlineStr">
        <is>
          <t>S 5: se creó una suscripción en `USD` desde `&lt;MES_HACE_2&gt;` con día `28`: `POST &lt;SUPABASE_URL&gt;/rest/v1/rpc/create_subscription` con body `{"p_name":"ChatGPT Plus","p_amount":"20.00","p_currency":"USD","p_category_id":"&lt;CATEGORY_ID&gt;","p_account_id":"&lt;ACCOUNT_ID&gt;","p_billing_day":28,"p_start_period":"&lt;MES_HACE_2&gt;-01","p_end_period":null,"p_description":null}` (`"generated": 1`), guardando `subscription_id` como `&lt;SUB_ID&gt;`.</t>
        </is>
      </c>
    </row>
    <row r="15">
      <c r="A15" s="29" t="inlineStr">
        <is>
          <t>Título del CP</t>
        </is>
      </c>
      <c r="B15" s="22" t="inlineStr">
        <is>
          <t>Suscripción activa en USD con tipo de cambio en `&lt;MES_HACE_2&gt;` y sin tipo de cambio en `&lt;MES_ANTERIOR&gt;` genera solo `&lt;MES_HACE_2&gt;`, muestra `"Falta tipo de cambio"` y el botón `"Cargar tipo de cambio"` navega a `/settings?period=&lt;MES_ANTERIOR&gt;`</t>
        </is>
      </c>
      <c r="C15" s="32" t="n"/>
      <c r="D15" s="32" t="n"/>
      <c r="E15" s="30" t="n"/>
    </row>
    <row r="17">
      <c r="A17" s="29" t="inlineStr">
        <is>
          <t>Historias de Usuario</t>
        </is>
      </c>
      <c r="B17" s="22" t="inlineStr">
        <is>
          <t>US-62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`qa+cp-sus-043-001@example.com` en `"Email"` (`login-email`)</t>
        </is>
      </c>
      <c r="C22" s="30" t="n"/>
      <c r="D22" s="22" t="inlineStr">
        <is>
          <t>El campo muestra `qa+cp-sus-043-001@example.com`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Se abre `/subscriptions`; en la fila `"ChatGPT Plus"` (`subscriptions-item` con `data-subscription-id="&lt;SUB_ID&gt;"`) se muestra la marca `"Falta tipo de cambio"` (`subscriptions-item-blocked`)</t>
        </is>
      </c>
      <c r="E25" s="30" t="n"/>
    </row>
    <row r="26" ht="107" customHeight="1">
      <c r="A26" s="22" t="n">
        <v>7</v>
      </c>
      <c r="B26" s="22" t="inlineStr">
        <is>
          <t>Hacer click en la fila `"ChatGPT Plus"` (`subscriptions-item` con `data-subscription-id="&lt;SUB_ID&gt;"`)</t>
        </is>
      </c>
      <c r="C26" s="30" t="n"/>
      <c r="D26" s="22" t="inlineStr">
        <is>
          <t>Se abre `/subscriptions/&lt;SUB_ID&gt;`; se muestra el aviso `subscription-detail-blocked` con el texto `"Falta el tipo de cambio de &lt;mes anterior&gt;. Ese mes no se cargó; se carga en cuanto lo cargues."` y el botón `"Cargar tipo de cambio"` (`subscription-detail-blocked-fx`), y en `"Gastos cargados"` (`subscription-detail-occurrences`) figura únicamente la ocurrencia de `&lt;MES_HACE_2&gt;`</t>
        </is>
      </c>
      <c r="E26" s="30" t="n"/>
    </row>
    <row r="27" ht="32" customHeight="1">
      <c r="A27" s="22" t="n">
        <v>8</v>
      </c>
      <c r="B27" s="22" t="inlineStr">
        <is>
          <t>Hacer click en el botón `"Cargar tipo de cambio"` (`subscription-detail-blocked-fx`)</t>
        </is>
      </c>
      <c r="C27" s="30" t="n"/>
      <c r="D27" s="22" t="inlineStr">
        <is>
          <t>Navega a `/settings?period=&lt;MES_ANTERIOR&gt;` con el campo `"Mes"` (`settings-fx-period`) preseleccionado en `&lt;MES_ANTERIOR&gt;`</t>
        </is>
      </c>
      <c r="E27" s="30" t="n"/>
    </row>
    <row r="29" ht="32" customHeight="1">
      <c r="A29" s="31" t="inlineStr">
        <is>
          <t>Resultado obtenido</t>
        </is>
      </c>
      <c r="B29" s="22" t="inlineStr">
        <is>
          <t>Coincide con el resultado esperado. Se verificó: Navega a /settings?period=&lt;MES_ANTERIOR&gt; con el campo "Mes" (settings-fx-period) preseleccionado en &lt;MES_ANTERIOR&gt;</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real (27/10/2026) y Edge Functions locales levantadas
Claude Code (IA)</t>
        </is>
      </c>
      <c r="C33" s="32" t="n"/>
      <c r="D33" s="32" t="n"/>
      <c r="E33" s="30" t="n"/>
    </row>
  </sheetData>
  <mergeCells count="32">
    <mergeCell ref="D20:E20"/>
    <mergeCell ref="B25:C25"/>
    <mergeCell ref="D1:E1"/>
    <mergeCell ref="D19:E19"/>
    <mergeCell ref="B30:E30"/>
    <mergeCell ref="B15:E15"/>
    <mergeCell ref="B22:C22"/>
    <mergeCell ref="B33:E33"/>
    <mergeCell ref="D22:E22"/>
    <mergeCell ref="B27:C27"/>
    <mergeCell ref="B32:E32"/>
    <mergeCell ref="D21:E21"/>
    <mergeCell ref="D6:E6"/>
    <mergeCell ref="B21:C21"/>
    <mergeCell ref="D2:E2"/>
    <mergeCell ref="D27:E27"/>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CP-SUS-044</t>
        </is>
      </c>
      <c r="C1" s="29" t="inlineStr">
        <is>
          <t>Descripción / Funcionalidad</t>
        </is>
      </c>
      <c r="D1" s="22" t="inlineStr">
        <is>
          <t>Con dos suscripciones activas en ARS (`$5.000,00` y `$2.500,00`), el total mensual comprometido muestra `"$7.500,00"` y `"2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US-63 · CA-1 · FR-16 · C1, C2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`"Netflix"` (`$5.000,00`) + `"Spotify"` (`$2.500,00`) = `"$7.500,00"`.</t>
        </is>
      </c>
    </row>
    <row r="12" ht="122" customHeight="1">
      <c r="A12" s="22" t="n">
        <v>4</v>
      </c>
      <c r="B12" s="22" t="inlineStr">
        <is>
          <t>S 4: se crearon 2 suscripciones activas en `ARS` vigentes en `&lt;MES_ACTUAL&gt;` con `POST &lt;SUPABASE_URL&gt;/rest/v1/rpc/create_subscription`: `"Netflix"` por `"5000.00"` ARS (`"p_start_period":"&lt;MES_ACTUAL&gt;-01"`, `"p_billing_day":10`) y `"Spotify"` por `"2500.00"` ARS (`"p_start_period":"&lt;MES_ACTUAL&gt;-01"`, `"p_billing_day":25`).</t>
        </is>
      </c>
    </row>
    <row r="14">
      <c r="A14" s="29" t="inlineStr">
        <is>
          <t>Título del CP</t>
        </is>
      </c>
      <c r="B14" s="22" t="inlineStr">
        <is>
          <t>Con dos suscripciones activas en ARS (`$5.000,00` y `$2.500,00`), el total mensual comprometido muestra `"$7.500,00"` y `"2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`qa+cp-sus-044-001@example.com` en `"Email"` (`login-email`)</t>
        </is>
      </c>
      <c r="C21" s="30" t="n"/>
      <c r="D21" s="22" t="inlineStr">
        <is>
          <t>El campo muestra `qa+cp-sus-044-001@example.com`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77" customHeight="1">
      <c r="A24" s="22" t="n">
        <v>6</v>
      </c>
      <c r="B24" s="22" t="inlineStr">
        <is>
          <t>Hacer click en `"Suscripciones"` (`register-nav-subscriptions`)</t>
        </is>
      </c>
      <c r="C24" s="30" t="n"/>
      <c r="D24" s="22" t="inlineStr">
        <is>
          <t>En `/subscriptions`, la tarjeta `subscriptions-committed` muestra el rótulo `"Comprometido en &lt;mes actual&gt;"`, el total `"$7.500,00"` (`subscriptions-committed-total`), el conteo `"2 suscripciones activas este mes"` (`subscriptions-committed-count`) y no muestra `subscriptions-committed-usd-pending`</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CP-SUS-045</t>
        </is>
      </c>
      <c r="C1" s="29" t="inlineStr">
        <is>
          <t>Descripción / Funcionalidad</t>
        </is>
      </c>
      <c r="D1" s="22" t="inlineStr">
        <is>
          <t>Suscripción activa en `USD 10,00` con tipo de cambio del período corriente `1.250,00` suma `"$12.500,00"` al total mensual comprometido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CA-3 · FR-16 · C1, C2 · ADR-013,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`"iCloud"` (`USD 10,00` × `1.250,00` = `"$12.500,00"`).</t>
        </is>
      </c>
    </row>
    <row r="12" ht="92" customHeight="1">
      <c r="A12" s="22" t="n">
        <v>4</v>
      </c>
      <c r="B12" s="22" t="inlineStr">
        <is>
          <t>S 4: se cargó el tipo de cambio de `&lt;MES_ACTUAL&gt;-01` igual a `"1250.00"` ejecutando con PR-04 `POST &lt;SUPABASE_URL&gt;/rest/v1/rpc/upsert_fx_rate` con body `{"p_period":"&lt;MES_ACTUAL&gt;-01","p_ars_per_usd":"1250.00"}`.</t>
        </is>
      </c>
    </row>
    <row r="13" ht="62" customHeight="1">
      <c r="A13" s="22" t="n">
        <v>5</v>
      </c>
      <c r="B13" s="22" t="inlineStr">
        <is>
          <t>S 5: se creó una suscripción activa en `USD` por `"10.00"` (`"p_name":"iCloud"`, `"p_start_period":"&lt;MES_ACTUAL&gt;-01"`, `"p_billing_day":28`).</t>
        </is>
      </c>
    </row>
    <row r="15">
      <c r="A15" s="29" t="inlineStr">
        <is>
          <t>Título del CP</t>
        </is>
      </c>
      <c r="B15" s="22" t="inlineStr">
        <is>
          <t>Suscripción activa en `USD 10,00` con tipo de cambio del período corriente `1.250,00` suma `"$12.500,00"` al total mensual comprometido</t>
        </is>
      </c>
      <c r="C15" s="32" t="n"/>
      <c r="D15" s="32" t="n"/>
      <c r="E15" s="30" t="n"/>
    </row>
    <row r="17">
      <c r="A17" s="29" t="inlineStr">
        <is>
          <t>Historias de Usuario</t>
        </is>
      </c>
      <c r="B17" s="22" t="inlineStr">
        <is>
          <t>US-63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`qa+cp-sus-045-001@example.com` en `"Email"` (`login-email`)</t>
        </is>
      </c>
      <c r="C22" s="30" t="n"/>
      <c r="D22" s="22" t="inlineStr">
        <is>
          <t>El campo muestra `qa+cp-sus-045-001@example.com`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En `/subscriptions`, `subscriptions-committed-total` muestra `"$12.500,00"`, `subscriptions-committed-count` muestra `"1 suscripción activa este mes"` y no existe `subscriptions-committed-usd-pending`</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28">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CP-SUS-046</t>
        </is>
      </c>
      <c r="C1" s="29" t="inlineStr">
        <is>
          <t>Descripción / Funcionalidad</t>
        </is>
      </c>
      <c r="D1" s="22" t="inlineStr">
        <is>
          <t>Una suscripción en estado `paused` no suma al total mensual comprometido (`"$0,00"` y `"No tenés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CA-2 · FR-16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`qa+cp-sus-046-001@example.com`.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Única suscripción `"Netflix"` en estado `paused`.</t>
        </is>
      </c>
    </row>
    <row r="12" ht="62" customHeight="1">
      <c r="A12" s="22" t="n">
        <v>4</v>
      </c>
      <c r="B12" s="22" t="inlineStr">
        <is>
          <t>S 4: se creó una suscripción `"Netflix"` por `"5000.00"` ARS y se la pausó con `POST &lt;SUPABASE_URL&gt;/rest/v1/rpc/pause_subscription`.</t>
        </is>
      </c>
    </row>
    <row r="14">
      <c r="A14" s="29" t="inlineStr">
        <is>
          <t>Título del CP</t>
        </is>
      </c>
      <c r="B14" s="22" t="inlineStr">
        <is>
          <t>Una suscripción en estado `paused` no suma al total mensual comprometido (`"$0,00"` y `"No tenés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`qa+cp-sus-046-001@example.com` en `"Email"` (`login-email`)</t>
        </is>
      </c>
      <c r="C21" s="30" t="n"/>
      <c r="D21" s="22" t="inlineStr">
        <is>
          <t>El campo muestra `qa+cp-sus-046-001@example.com`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47" customHeight="1">
      <c r="A24" s="22" t="n">
        <v>6</v>
      </c>
      <c r="B24" s="22" t="inlineStr">
        <is>
          <t>Hacer click en `"Suscripciones"` (`register-nav-subscriptions`)</t>
        </is>
      </c>
      <c r="C24" s="30" t="n"/>
      <c r="D24" s="22" t="inlineStr">
        <is>
          <t>En `/subscriptions`, `subscriptions-committed-total` muestra `"$0,00"` y `subscriptions-committed-count` muestra `"No tenés suscripciones activas este mes"`</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CP-SUS-047</t>
        </is>
      </c>
      <c r="C1" s="29" t="inlineStr">
        <is>
          <t>Descripción / Funcionalidad</t>
        </is>
      </c>
      <c r="D1" s="22" t="inlineStr">
        <is>
          <t>Vista previa en `/subscriptions/new` con `$5.000,00` ARS, día `28` (`&gt; &lt;DIA_HOY&gt;`), desde `&lt;MES_HACE_2&gt;` y sin fin muestra 2 meses en `"Se cargan al guardar"`, 3 en `"Próximos cobros"`, resumen de `"$10.000,00"` y al guardar crea exactamente esas 2 transacciones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US-75 · CA-1, CA-7 · US-52 · CA-2 · FR-16 · R1, R4, R5 · ADR-017, ADR-031,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`"&lt;MES_HACE_2&gt;"`.</t>
        </is>
      </c>
    </row>
    <row r="18">
      <c r="A18" s="29" t="inlineStr">
        <is>
          <t>Título del CP</t>
        </is>
      </c>
      <c r="B18" s="22" t="inlineStr">
        <is>
          <t>Vista previa en `/subscriptions/new` con `$5.000,00` ARS, día `28` (`&gt; &lt;DIA_HOY&gt;`), desde `&lt;MES_HACE_2&gt;` y sin fin muestra 2 meses en `"Se cargan al guardar"`, 3 en `"Próximos cobros"`, resumen de `"$10.000,00"` y al guardar crea exactamente esas 2 transacciones</t>
        </is>
      </c>
      <c r="C18" s="32" t="n"/>
      <c r="D18" s="32" t="n"/>
      <c r="E18" s="30" t="n"/>
    </row>
    <row r="20">
      <c r="A20" s="29" t="inlineStr">
        <is>
          <t>Historias de Usuario</t>
        </is>
      </c>
      <c r="B20" s="22" t="inlineStr">
        <is>
          <t>US-52, US-75</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`qa+cp-sus-047-001@example.com` en `"Email"` (`login-email`)</t>
        </is>
      </c>
      <c r="C25" s="30" t="n"/>
      <c r="D25" s="22" t="inlineStr">
        <is>
          <t>El campo muestra `qa+cp-sus-047-001@example.com`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137" customHeight="1">
      <c r="A35" s="22" t="n">
        <v>13</v>
      </c>
      <c r="B35" s="22" t="inlineStr">
        <is>
          <t>Ingresar `&lt;MES_HACE_2&gt;` en `"Mes de inicio"` (`subscription-form-start-period`)</t>
        </is>
      </c>
      <c r="C35" s="30" t="n"/>
      <c r="D35" s="22" t="inlineStr">
        <is>
          <t>En la sección `"Calendario"` (`subscription-form-preview`): `"Se cargan al guardar"` (`subscription-form-preview-due`) muestra 2 filas `subscription-form-preview-due-item` (`"&lt;mes hace 2&gt; · 28/&lt;MES_HACE_2&gt;"` y `"&lt;mes anterior&gt; · 28/&lt;MES_ANTERIOR&gt;"`), `"Próximos cobros"` (`subscription-form-preview-upcoming`) muestra 3 filas `subscription-form-preview-upcoming-item` (`&lt;MES_ACTUAL&gt;`, `&lt;MES_SIGUIENTE&gt;` y `&lt;MES_MAS_2&gt;`) y el resumen (`subscription-form-preview-summary`) dice `"Al guardar se cargan 2 gastos de $5.000,00 (total $10.000,00)."`</t>
        </is>
      </c>
      <c r="E35" s="30" t="n"/>
    </row>
    <row r="36" ht="77"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t>
        </is>
      </c>
      <c r="E36" s="30" t="n"/>
    </row>
    <row r="38" ht="92" customHeight="1">
      <c r="A38" s="31" t="inlineStr">
        <is>
          <t>Resultado obtenido</t>
        </is>
      </c>
      <c r="B38" s="22" t="inlineStr">
        <is>
          <t>Coincide con el resultado esperado. Se verificó: 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
— Observado en la corrida —
Se cargan: agosto 2026 · 28/08/2026 | septiembre 2026 · 28/09/2026; próximos: octubre 2026 · 28/10/2026 | noviembre 2026 · 28/11/2026 | diciembre 2026 · 28/12/2026; resumen: Al guardar se cargan 2 gastos de $5.000,00 (total $10.000,00).</t>
        </is>
      </c>
      <c r="C38" s="32" t="n"/>
      <c r="D38" s="32" t="n"/>
      <c r="E38" s="30" t="n"/>
    </row>
    <row r="39">
      <c r="A39" s="31" t="inlineStr">
        <is>
          <t>Informe previo del equipo</t>
        </is>
      </c>
      <c r="B39" s="22" t="inlineStr">
        <is>
          <t>No muestra ningún resumen.</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real (27/10/2026) y Edge Functions locales levantadas
Claude Code (IA)</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CP-SUS-048</t>
        </is>
      </c>
      <c r="C1" s="29" t="inlineStr">
        <is>
          <t>Descripción / Funcionalidad</t>
        </is>
      </c>
      <c r="D1" s="22" t="inlineStr">
        <is>
          <t>Vista previa en `/subscriptions/new` en USD con tipo de cambio en `&lt;MES_HACE_2&gt;` y sin tipo de cambio en `&lt;MES_ANTERIOR&gt;` marca `&lt;MES_ANTERIOR&gt;` con `data-blocked="true"` y no lo cuenta en el resumen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US-75 · CA-6 · FR-16 · R6 ·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y `&lt;ACCESS_TOKEN&gt;`.</t>
        </is>
      </c>
      <c r="C11" s="22" t="n">
        <v>3</v>
      </c>
      <c r="D11" s="22" t="inlineStr">
        <is>
          <t>D 3:</t>
        </is>
      </c>
      <c r="E11" s="22" t="inlineStr">
        <is>
          <t>Moneda `"USD"` · Monto `"20"` · Día de cobro `"28"` · Mes de inicio `"&lt;MES_HACE_2&gt;"`.</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4">
      <c r="A14" s="29" t="inlineStr">
        <is>
          <t>Título del CP</t>
        </is>
      </c>
      <c r="B14" s="22" t="inlineStr">
        <is>
          <t>Vista previa en `/subscriptions/new` en USD con tipo de cambio en `&lt;MES_HACE_2&gt;` y sin tipo de cambio en `&lt;MES_ANTERIOR&gt;` marca `&lt;MES_ANTERIOR&gt;` con `data-blocked="true"` y no lo cuenta en el resumen</t>
        </is>
      </c>
      <c r="C14" s="32" t="n"/>
      <c r="D14" s="32" t="n"/>
      <c r="E14" s="30" t="n"/>
    </row>
    <row r="16">
      <c r="A16" s="29" t="inlineStr">
        <is>
          <t>Historias de Usuario</t>
        </is>
      </c>
      <c r="B16" s="22" t="inlineStr">
        <is>
          <t>US-75</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`qa+cp-sus-048-001@example.com` en `"Email"` (`login-email`)</t>
        </is>
      </c>
      <c r="C21" s="30" t="n"/>
      <c r="D21" s="22" t="inlineStr">
        <is>
          <t>El campo muestra `qa+cp-sus-048-001@example.com`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17" customHeight="1">
      <c r="A25" s="22" t="n">
        <v>7</v>
      </c>
      <c r="B25" s="22" t="inlineStr">
        <is>
          <t>Hacer click en `"Nueva"` (`subscriptions-new`)</t>
        </is>
      </c>
      <c r="C25" s="30" t="n"/>
      <c r="D25" s="22" t="inlineStr">
        <is>
          <t>Se abre `/subscriptions/new`</t>
        </is>
      </c>
      <c r="E25" s="30" t="n"/>
    </row>
    <row r="26" ht="32" customHeight="1">
      <c r="A26" s="22" t="n">
        <v>8</v>
      </c>
      <c r="B26" s="22" t="inlineStr">
        <is>
          <t>Hacer click en el botón `"USD"` (`subscription-form-currency-usd`)</t>
        </is>
      </c>
      <c r="C26" s="30" t="n"/>
      <c r="D26" s="22" t="inlineStr">
        <is>
          <t>La moneda queda seleccionada en `"USD"`</t>
        </is>
      </c>
      <c r="E26" s="30" t="n"/>
    </row>
    <row r="27" ht="17" customHeight="1">
      <c r="A27" s="22" t="n">
        <v>9</v>
      </c>
      <c r="B27" s="22" t="inlineStr">
        <is>
          <t>Escribir `20` en `"Monto"` (`subscription-form-amount`)</t>
        </is>
      </c>
      <c r="C27" s="30" t="n"/>
      <c r="D27" s="22" t="inlineStr">
        <is>
          <t>El campo muestra `20`</t>
        </is>
      </c>
      <c r="E27" s="30" t="n"/>
    </row>
    <row r="28" ht="32" customHeight="1">
      <c r="A28" s="22" t="n">
        <v>10</v>
      </c>
      <c r="B28" s="22" t="inlineStr">
        <is>
          <t>Escribir `28` en `"Día de cobro"` (`subscription-form-billing-day`)</t>
        </is>
      </c>
      <c r="C28" s="30" t="n"/>
      <c r="D28" s="22" t="inlineStr">
        <is>
          <t>El campo muestra `28`</t>
        </is>
      </c>
      <c r="E28" s="30" t="n"/>
    </row>
    <row r="29" ht="107" customHeight="1">
      <c r="A29" s="22" t="n">
        <v>11</v>
      </c>
      <c r="B29" s="22" t="inlineStr">
        <is>
          <t>Ingresar `&lt;MES_HACE_2&gt;` en `"Mes de inicio"` (`subscription-form-start-period`)</t>
        </is>
      </c>
      <c r="C29" s="30" t="n"/>
      <c r="D29" s="22" t="inlineStr">
        <is>
          <t>En `"Se cargan al guardar"` (`subscription-form-preview-due`), la fila `subscription-form-preview-due-item` con `data-period="&lt;MES_HACE_2&gt;"` tiene `data-blocked="false"`, la fila con `data-period="&lt;MES_ANTERIOR&gt;"` tiene `data-blocked="true"` y muestra `"Sin tipo de cambio: se carga cuando lo cargues"`, y el resumen (`subscription-form-preview-summary`) dice `"Al guardar se carga 1 gasto de USD 20,00."`</t>
        </is>
      </c>
      <c r="E29" s="30" t="n"/>
    </row>
    <row r="31" ht="77" customHeight="1">
      <c r="A31" s="31" t="inlineStr">
        <is>
          <t>Resultado obtenido</t>
        </is>
      </c>
      <c r="B31" s="22" t="inlineStr">
        <is>
          <t>la fila de 2026-08 no tiene data-blocked="false" (el atributo está ausente; solo se escribe cuando la fila está bloqueada)
— Observado en la corrida —
2026-08: data-blocked=null; 2026-09: data-blocked=true; texto «septiembre 2026 · 28/09/2026 Sin tipo de cambio: se carga cuando lo cargues»; resumen: Al guardar se carga 1 gasto de USD 20,00.</t>
        </is>
      </c>
      <c r="C31" s="32" t="n"/>
      <c r="D31" s="32" t="n"/>
      <c r="E31" s="30" t="n"/>
    </row>
    <row r="32">
      <c r="A32" s="31" t="inlineStr">
        <is>
          <t>Informe previo del equipo</t>
        </is>
      </c>
      <c r="B32" s="22" t="inlineStr">
        <is>
          <t>No especifica los pasos correctamente.</t>
        </is>
      </c>
      <c r="C32" s="32" t="n"/>
      <c r="D32" s="32" t="n"/>
      <c r="E32" s="30" t="n"/>
    </row>
    <row r="33">
      <c r="A33" s="31" t="inlineStr">
        <is>
          <t>Defectos</t>
        </is>
      </c>
      <c r="B33" s="22" t="inlineStr">
        <is>
          <t>DEF-036</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8">
    <mergeCell ref="D20:E20"/>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27:E27"/>
    <mergeCell ref="B23:C23"/>
    <mergeCell ref="A3:B3"/>
    <mergeCell ref="B31:E31"/>
    <mergeCell ref="D16:E16"/>
    <mergeCell ref="B29:C29"/>
    <mergeCell ref="B19:C19"/>
    <mergeCell ref="B28:C28"/>
    <mergeCell ref="D28:E28"/>
    <mergeCell ref="D18:E18"/>
    <mergeCell ref="D3:E3"/>
    <mergeCell ref="B14:E14"/>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CP-CAT-001</t>
        </is>
      </c>
      <c r="C1" s="29" t="inlineStr">
        <is>
          <t>Descripción / Funcionalidad</t>
        </is>
      </c>
      <c r="D1" s="22" t="inlineStr">
        <is>
          <t>La torta muestra una porción por categoría, con su monto y su porcentaje</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US-72 · CA-1, CA-2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`qa+cp-cat-001-001@example.com`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de cada categoría y `&lt;ACCOUNT_ID&gt;` de `"Efectivo"` obtenidos con PR-04 (Pasos 1 y 2).</t>
        </is>
      </c>
      <c r="C10" s="22" t="inlineStr">
        <is>
          <t>2</t>
        </is>
      </c>
      <c r="D10" s="22" t="inlineStr">
        <is>
          <t>D 2:</t>
        </is>
      </c>
      <c r="E10" s="22" t="inlineStr">
        <is>
          <t>`"Transporte"` `$30.000,00` el `2026-09-10`.</t>
        </is>
      </c>
    </row>
    <row r="11" ht="45" customHeight="1">
      <c r="A11" s="22" t="inlineStr">
        <is>
          <t>3</t>
        </is>
      </c>
      <c r="B11" s="22" t="inlineStr">
        <is>
          <t>S 3: los gastos de D 1 a D 3 cargados con `create_transaction`.</t>
        </is>
      </c>
      <c r="C11" s="22" t="inlineStr">
        <is>
          <t>3</t>
        </is>
      </c>
      <c r="D11" s="22" t="inlineStr">
        <is>
          <t>D 3:</t>
        </is>
      </c>
      <c r="E11" s="22" t="inlineStr">
        <is>
          <t>`"Servicios"` `$10.000,00` el `2026-09-02`.</t>
        </is>
      </c>
    </row>
    <row r="13" ht="15" customHeight="1">
      <c r="A13" s="29" t="inlineStr">
        <is>
          <t>Título del CP</t>
        </is>
      </c>
      <c r="B13" s="22" t="inlineStr">
        <is>
          <t>La torta muestra una porción por categoría, con su monto y su porcentaje</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`qa+cp-cat-001-001@example.com`.</t>
        </is>
      </c>
      <c r="C19" s="30" t="n"/>
      <c r="D19" s="22" t="inlineStr">
        <is>
          <t>El campo "Email" muestra `qa+cp-cat-001-001@example.com`.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`$100.000,00`.</t>
        </is>
      </c>
      <c r="E22" s="30" t="n"/>
    </row>
    <row r="23" ht="15" customHeight="1">
      <c r="A23" s="22" t="inlineStr">
        <is>
          <t>6</t>
        </is>
      </c>
      <c r="B23" s="22" t="inlineStr">
        <is>
          <t>Mirar la sección "Por categoría".</t>
        </is>
      </c>
      <c r="C23" s="30" t="n"/>
      <c r="D23" s="22" t="inlineStr">
        <is>
          <t>Se ve un gráfico de torta con 3 porciones.</t>
        </is>
      </c>
      <c r="E23" s="30" t="n"/>
    </row>
    <row r="24" ht="45" customHeight="1">
      <c r="A24" s="22" t="inlineStr">
        <is>
          <t>7</t>
        </is>
      </c>
      <c r="B24" s="22" t="inlineStr">
        <is>
          <t>Leer la lista de "Por categoría" de arriba hacia abajo.</t>
        </is>
      </c>
      <c r="C24" s="30" t="n"/>
      <c r="D24" s="22" t="inlineStr">
        <is>
          <t>Tiene 3 filas, en este orden: `Comida y supermercado` `$60.000,00` `60,0 %`; `Transporte` `$30.000,00` `30,0 %`; `Servicios` `$10.000,00` `10,0 %`.</t>
        </is>
      </c>
      <c r="E24" s="30" t="n"/>
    </row>
    <row r="26" ht="45" customHeight="1">
      <c r="A26" s="31" t="inlineStr">
        <is>
          <t>Resultado obtenido</t>
        </is>
      </c>
      <c r="B26" s="22" t="inlineStr">
        <is>
          <t>Coincide con el resultado esperado. Se verificó: el Resumen de septiembre 2026 muestra «Gastado en septiembre» $100.000,00; la torta tiene 3 porciones (de 0° a 216°, de 216° a 324° y de 324° a 360°) y la lista «Por categoría» muestra Comida y supermercado $60.000,00 60,0 %, Transporte $30.000,00 30,0 % y Servicios $10.000,00 10,0 %.</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CP-CAT-002</t>
        </is>
      </c>
      <c r="C1" s="29" t="inlineStr">
        <is>
          <t>Descripción / Funcionalidad</t>
        </is>
      </c>
      <c r="D1" s="22" t="inlineStr">
        <is>
          <t>Los ingresos y los gastos eliminados no entran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US-72 · CA-3, CA-4</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`qa+cp-cat-002-001@example.com`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y `&lt;ACCOUNT_ID&gt;` obtenidos con PR-04 (Pasos 1 y 2).</t>
        </is>
      </c>
      <c r="C10" s="22" t="inlineStr">
        <is>
          <t>2</t>
        </is>
      </c>
      <c r="D10" s="22" t="inlineStr">
        <is>
          <t>D 2:</t>
        </is>
      </c>
      <c r="E10" s="22" t="inlineStr">
        <is>
          <t>`"Transporte"` `$30.000,00` el `2026-09-10`.</t>
        </is>
      </c>
    </row>
    <row r="11" ht="45" customHeight="1">
      <c r="A11" s="22" t="inlineStr">
        <is>
          <t>3</t>
        </is>
      </c>
      <c r="B11" s="22" t="inlineStr">
        <is>
          <t>S 3: los movimientos de D 1 a D 5 cargados con `create_transaction`; el de D 4 eliminado después con `delete_transaction`.</t>
        </is>
      </c>
      <c r="C11" s="22" t="inlineStr">
        <is>
          <t>3</t>
        </is>
      </c>
      <c r="D11" s="22" t="inlineStr">
        <is>
          <t>D 3:</t>
        </is>
      </c>
      <c r="E11" s="22" t="inlineStr">
        <is>
          <t>`"Servicios"` `$10.000,00` el `2026-09-02`.</t>
        </is>
      </c>
    </row>
    <row r="12" ht="60" customHeight="1">
      <c r="C12" s="22" t="inlineStr">
        <is>
          <t>4</t>
        </is>
      </c>
      <c r="D12" s="22" t="inlineStr">
        <is>
          <t>D 4:</t>
        </is>
      </c>
      <c r="E12" s="22" t="inlineStr">
        <is>
          <t>gasto de `"Comida y supermercado"` `$9.999,00` el `2026-09-15`, **eliminado**.</t>
        </is>
      </c>
    </row>
    <row r="13" ht="60" customHeight="1">
      <c r="C13" s="22" t="inlineStr">
        <is>
          <t>5</t>
        </is>
      </c>
      <c r="D13" s="22" t="inlineStr">
        <is>
          <t>D 5:</t>
        </is>
      </c>
      <c r="E13" s="22" t="inlineStr">
        <is>
          <t>ingreso de `$500.000,00` el `2026-09-01` (con cualquier categoría).</t>
        </is>
      </c>
    </row>
    <row r="15" ht="15" customHeight="1">
      <c r="A15" s="29" t="inlineStr">
        <is>
          <t>Título del CP</t>
        </is>
      </c>
      <c r="B15" s="22" t="inlineStr">
        <is>
          <t>Los ingresos y los gastos eliminados no entran en la torta</t>
        </is>
      </c>
      <c r="C15" s="32" t="n"/>
      <c r="D15" s="32" t="n"/>
      <c r="E15" s="30" t="n"/>
    </row>
    <row r="17" ht="32" customHeight="1">
      <c r="A17" s="29" t="inlineStr">
        <is>
          <t>Historias de Usuario</t>
        </is>
      </c>
      <c r="B17" s="22" t="inlineStr">
        <is>
          <t>US-72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`qa+cp-cat-002-001@example.com`.</t>
        </is>
      </c>
      <c r="C21" s="30" t="n"/>
      <c r="D21" s="22" t="inlineStr">
        <is>
          <t>El campo "Email" muestra `qa+cp-cat-002-001@example.com`.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t>
        </is>
      </c>
      <c r="E23" s="30" t="n"/>
    </row>
    <row r="24" ht="30" customHeight="1">
      <c r="A24" s="22" t="inlineStr">
        <is>
          <t>5</t>
        </is>
      </c>
      <c r="B24" s="22" t="inlineStr">
        <is>
          <t>Escribir `&lt;APP&gt;/dashboard?period=2026-09` en la barra de direcciones y presionar Enter.</t>
        </is>
      </c>
      <c r="C24" s="30" t="n"/>
      <c r="D24" s="22" t="inlineStr">
        <is>
          <t>Se abre el Resumen de "Septiembre 2026". "Gastado en septiembre" muestra `$100.000,00` e "Ingresos" muestra `$500.000,00`.</t>
        </is>
      </c>
      <c r="E24" s="30" t="n"/>
    </row>
    <row r="25" ht="60" customHeight="1">
      <c r="A25" s="22" t="inlineStr">
        <is>
          <t>6</t>
        </is>
      </c>
      <c r="B25" s="22" t="inlineStr">
        <is>
          <t>Leer la lista de "Por categoría" de arriba hacia abajo.</t>
        </is>
      </c>
      <c r="C25" s="30" t="n"/>
      <c r="D25" s="22" t="inlineStr">
        <is>
          <t>Tiene 3 filas: `Comida y supermercado` `$60.000,00` `60,0 %`; `Transporte` `$30.000,00` `30,0 %`; `Servicios` `$10.000,00` `10,0 %`. El gasto eliminado no suma a Comida y supermercado y el ingreso no aparece.</t>
        </is>
      </c>
      <c r="E25" s="30" t="n"/>
    </row>
    <row r="26" ht="15" customHeight="1">
      <c r="A26" s="22" t="inlineStr">
        <is>
          <t>7</t>
        </is>
      </c>
      <c r="B26" s="22" t="inlineStr">
        <is>
          <t>Mirar el gráfico de torta.</t>
        </is>
      </c>
      <c r="C26" s="30" t="n"/>
      <c r="D26" s="22" t="inlineStr">
        <is>
          <t>Tiene 3 porciones (una por categoría), no 4.</t>
        </is>
      </c>
      <c r="E26" s="30" t="n"/>
    </row>
    <row r="28" ht="45" customHeight="1">
      <c r="A28" s="31" t="inlineStr">
        <is>
          <t>Resultado obtenido</t>
        </is>
      </c>
      <c r="B28" s="22" t="inlineStr">
        <is>
          <t>Coincide con el resultado esperado. Se verificó: con un gasto eliminado de $9.999,00 y un ingreso de $500.000,00, el Resumen de septiembre 2026 muestra «Gastado» $100.000,00 e «Ingresos» $500.000,00; la lista tiene 3 filas (Comida y supermercado $60.000,00, Transporte $30.000,00 y Servicios $10.000,00) y la torta 3 porciones.</t>
        </is>
      </c>
      <c r="C28" s="32" t="n"/>
      <c r="D28" s="32" t="n"/>
      <c r="E28" s="30" t="n"/>
    </row>
    <row r="29" ht="15" customHeight="1">
      <c r="A29" s="31" t="inlineStr">
        <is>
          <t>Informe previo del equipo</t>
        </is>
      </c>
      <c r="B29" s="22" t="inlineStr">
        <is>
          <t>—</t>
        </is>
      </c>
      <c r="C29" s="32" t="n"/>
      <c r="D29" s="32" t="n"/>
      <c r="E29" s="30" t="n"/>
    </row>
    <row r="30" ht="15" customHeight="1">
      <c r="A30" s="31" t="inlineStr">
        <is>
          <t>Defectos</t>
        </is>
      </c>
      <c r="B30" s="22" t="inlineStr">
        <is>
          <t>—</t>
        </is>
      </c>
      <c r="C30" s="32" t="n"/>
      <c r="D30" s="32" t="n"/>
      <c r="E30" s="30" t="n"/>
    </row>
    <row r="31" ht="15" customHeight="1">
      <c r="A31" s="31" t="inlineStr">
        <is>
          <t>Notas del ejecutor</t>
        </is>
      </c>
      <c r="B31" s="22" t="inlineStr">
        <is>
          <t>—</t>
        </is>
      </c>
      <c r="C31" s="32" t="n"/>
      <c r="D31" s="32" t="n"/>
      <c r="E31" s="30" t="n"/>
    </row>
    <row r="32" ht="45" customHeight="1">
      <c r="A32" s="31" t="inlineStr">
        <is>
          <t>Entorno / ejecutó</t>
        </is>
      </c>
      <c r="B32" s="22" t="inlineStr">
        <is>
          <t>Local, 2026-10-27 · Vite (http://localhost:5173) + Supabase local · main 15e3c4b · Chromium (Playwright 1.63) emulando un celular de 375 × 812 px, es-AR, America/Argentina/Buenos_Aires, reloj real (27/10/2026) · ejecutó Claude Code (IA)</t>
        </is>
      </c>
      <c r="C32" s="32" t="n"/>
      <c r="D32" s="32" t="n"/>
      <c r="E32" s="30" t="n"/>
    </row>
  </sheetData>
  <mergeCells count="30">
    <mergeCell ref="D20:E20"/>
    <mergeCell ref="B25:C25"/>
    <mergeCell ref="D1:E1"/>
    <mergeCell ref="D19:E19"/>
    <mergeCell ref="B30:E30"/>
    <mergeCell ref="B28:E28"/>
    <mergeCell ref="B15:E15"/>
    <mergeCell ref="B22:C22"/>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CP-CAT-003</t>
        </is>
      </c>
      <c r="C1" s="29" t="inlineStr">
        <is>
          <t>Descripción / Funcionalidad</t>
        </is>
      </c>
      <c r="D1" s="22" t="inlineStr">
        <is>
          <t>Con 7 categorías, las dos más chicas se agrupan en «Resto»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US-72 · CA-9, CA-10</t>
        </is>
      </c>
      <c r="E6" s="30" t="n"/>
    </row>
    <row r="8">
      <c r="A8" s="29" t="inlineStr">
        <is>
          <t>S #</t>
        </is>
      </c>
      <c r="B8" s="29" t="inlineStr">
        <is>
          <t>Pre-requisitos</t>
        </is>
      </c>
      <c r="C8" s="29" t="inlineStr">
        <is>
          <t>D #</t>
        </is>
      </c>
      <c r="D8" s="29" t="inlineStr">
        <is>
          <t>Datos de prueba</t>
        </is>
      </c>
      <c r="E8" s="30" t="n"/>
    </row>
    <row r="9" ht="180" customHeight="1">
      <c r="A9" s="22" t="inlineStr">
        <is>
          <t>1</t>
        </is>
      </c>
      <c r="B9" s="22" t="inlineStr">
        <is>
          <t>S 1: usuario `qa+cp-cat-003-001@example.com` con contraseña `Clave123!`, creado con PR-01.</t>
        </is>
      </c>
      <c r="C9" s="22" t="inlineStr">
        <is>
          <t>1</t>
        </is>
      </c>
      <c r="D9" s="22" t="inlineStr">
        <is>
          <t>D 1:</t>
        </is>
      </c>
      <c r="E9" s="22" t="inlineStr">
        <is>
          <t>`"Comida y supermercado"` `$40.000,00`; `"Transporte"` `$30.000,00`; `"Servicios"` `$20.000,00`; `"Salud"` `$15.000,00`; `"Educación"` `$10.000,00`; `"Entretenimiento"` `$8.000,00`; `"Indumentaria"` `$5.000,00` (total `$128.000,00`).</t>
        </is>
      </c>
    </row>
    <row r="10" ht="30" customHeight="1">
      <c r="A10" s="22" t="inlineStr">
        <is>
          <t>2</t>
        </is>
      </c>
      <c r="B10" s="22" t="inlineStr">
        <is>
          <t>S 2: `&lt;TOKEN&gt;`, `&lt;CATEGORY_ID&gt;` y `&lt;ACCOUNT_ID&gt;` obtenidos con PR-04 (Pasos 1 y 2).</t>
        </is>
      </c>
    </row>
    <row r="11" ht="30" customHeight="1">
      <c r="A11" s="22" t="inlineStr">
        <is>
          <t>3</t>
        </is>
      </c>
      <c r="B11" s="22" t="inlineStr">
        <is>
          <t>S 3: los 7 gastos de D 1 cargados con `create_transaction`, todos el `2026-09-10`.</t>
        </is>
      </c>
    </row>
    <row r="13" ht="15" customHeight="1">
      <c r="A13" s="29" t="inlineStr">
        <is>
          <t>Título del CP</t>
        </is>
      </c>
      <c r="B13" s="22" t="inlineStr">
        <is>
          <t>Con 7 categorías, las dos más chicas se agrupan en «Resto» en la torta</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`qa+cp-cat-003-001@example.com`.</t>
        </is>
      </c>
      <c r="C19" s="30" t="n"/>
      <c r="D19" s="22" t="inlineStr">
        <is>
          <t>El campo "Email" muestra `qa+cp-cat-003-001@example.com`.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`$128.000,00`.</t>
        </is>
      </c>
      <c r="E22" s="30" t="n"/>
    </row>
    <row r="23" ht="45" customHeight="1">
      <c r="A23" s="22" t="inlineStr">
        <is>
          <t>6</t>
        </is>
      </c>
      <c r="B23" s="22" t="inlineStr">
        <is>
          <t>Contar las porciones del gráfico de torta y, con las herramientas de desarrollador (F12), mirar la última (`data-testid="dashboard-category-chart-slice-rest"`).</t>
        </is>
      </c>
      <c r="C23" s="30" t="n"/>
      <c r="D23" s="22" t="inlineStr">
        <is>
          <t>Tiene 6 porciones, no 7. La última, «Resto», junta Entretenimiento e Indumentaria: `data-amount` `13000.00`, `data-percentage` `10.2` y `data-count` `2`.</t>
        </is>
      </c>
      <c r="E23" s="30" t="n"/>
    </row>
    <row r="24" ht="45" customHeight="1">
      <c r="A24" s="22" t="inlineStr">
        <is>
          <t>7</t>
        </is>
      </c>
      <c r="B24" s="22" t="inlineStr">
        <is>
          <t>Leer la lista de "Por categoría".</t>
        </is>
      </c>
      <c r="C24" s="30" t="n"/>
      <c r="D24" s="22" t="inlineStr">
        <is>
          <t>La lista sigue mostrando las 7 categorías por separado. La primera, `Comida y supermercado`, muestra `31,3 %` y `Entretenimiento` muestra `6,3 %`.</t>
        </is>
      </c>
      <c r="E24" s="30" t="n"/>
    </row>
    <row r="26" ht="45" customHeight="1">
      <c r="A26" s="31" t="inlineStr">
        <is>
          <t>Resultado obtenido</t>
        </is>
      </c>
      <c r="B26" s="22" t="inlineStr">
        <is>
          <t>Coincide con el resultado esperado. Se verificó: con 7 categorías ($128.000,00) la torta tiene 6 porciones y la última, «Resto», tiene data-amount 13000.00, data-percentage 10.2 y data-count 2; la lista muestra las 7 categorías, la primera con 31,3 % y Entretenimiento con 6,3 %. «Resto» no tiene un rótulo visible en pantalla: solo se ve en los atributos de la porción.</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CP-CAT-004</t>
        </is>
      </c>
      <c r="C1" s="29" t="inlineStr">
        <is>
          <t>Descripción / Funcionalidad</t>
        </is>
      </c>
      <c r="D1" s="22" t="inlineStr">
        <is>
          <t>Tocar una categoría del Resumen abre su detalle del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US-73 · CA-1, CA-2, CA-4</t>
        </is>
      </c>
      <c r="E6" s="30" t="n"/>
    </row>
    <row r="8">
      <c r="A8" s="29" t="inlineStr">
        <is>
          <t>S #</t>
        </is>
      </c>
      <c r="B8" s="29" t="inlineStr">
        <is>
          <t>Pre-requisitos</t>
        </is>
      </c>
      <c r="C8" s="29" t="inlineStr">
        <is>
          <t>D #</t>
        </is>
      </c>
      <c r="D8" s="29" t="inlineStr">
        <is>
          <t>Datos de prueba</t>
        </is>
      </c>
      <c r="E8" s="30" t="n"/>
    </row>
    <row r="9" ht="60" customHeight="1">
      <c r="A9" s="22" t="inlineStr">
        <is>
          <t>1</t>
        </is>
      </c>
      <c r="B9" s="22" t="inlineStr">
        <is>
          <t>S 1: usuario `qa+cp-cat-004-001@example.com` con contraseña `Clave123!`, creado con PR-01.</t>
        </is>
      </c>
      <c r="C9" s="22" t="inlineStr">
        <is>
          <t>1</t>
        </is>
      </c>
      <c r="D9" s="22" t="inlineStr">
        <is>
          <t>D 1:</t>
        </is>
      </c>
      <c r="E9" s="22" t="inlineStr">
        <is>
          <t>`"Comida y supermercado"` `$25.000,00` el `2026-09-14` con `"Efectivo"`.</t>
        </is>
      </c>
    </row>
    <row r="10" ht="75" customHeight="1">
      <c r="A10" s="22" t="inlineStr">
        <is>
          <t>2</t>
        </is>
      </c>
      <c r="B10" s="22" t="inlineStr">
        <is>
          <t>S 2: `&lt;TOKEN&gt;`, `&lt;CATEGORY_ID&gt;` y `&lt;ACCOUNT_ID&gt;` de `"Efectivo"` y `"Tarjeta de débito"` obtenidos con PR-04 (Pasos 1 y 2).</t>
        </is>
      </c>
      <c r="C10" s="22" t="inlineStr">
        <is>
          <t>2</t>
        </is>
      </c>
      <c r="D10" s="22" t="inlineStr">
        <is>
          <t>D 2:</t>
        </is>
      </c>
      <c r="E10" s="22" t="inlineStr">
        <is>
          <t>`"Comida y supermercado"` `$15.000,00` el `2026-09-28` con `"Tarjeta de débito"`.</t>
        </is>
      </c>
    </row>
    <row r="11" ht="60" customHeight="1">
      <c r="A11" s="22" t="inlineStr">
        <is>
          <t>3</t>
        </is>
      </c>
      <c r="B11" s="22" t="inlineStr">
        <is>
          <t>S 3: los gastos de D 1 a D 4 cargados con `create_transaction`.</t>
        </is>
      </c>
      <c r="C11" s="22" t="inlineStr">
        <is>
          <t>3</t>
        </is>
      </c>
      <c r="D11" s="22" t="inlineStr">
        <is>
          <t>D 3:</t>
        </is>
      </c>
      <c r="E11" s="22" t="inlineStr">
        <is>
          <t>`"Comida y supermercado"` `$20.000,00` el `2026-08-10` con `"Efectivo"`.</t>
        </is>
      </c>
    </row>
    <row r="12" ht="60" customHeight="1">
      <c r="C12" s="22" t="inlineStr">
        <is>
          <t>4</t>
        </is>
      </c>
      <c r="D12" s="22" t="inlineStr">
        <is>
          <t>D 4:</t>
        </is>
      </c>
      <c r="E12" s="22" t="inlineStr">
        <is>
          <t>`"Transporte"` `$10.000,00` el `2026-09-10` con `"Efectivo"`.</t>
        </is>
      </c>
    </row>
    <row r="14" ht="15" customHeight="1">
      <c r="A14" s="29" t="inlineStr">
        <is>
          <t>Título del CP</t>
        </is>
      </c>
      <c r="B14" s="22" t="inlineStr">
        <is>
          <t>Tocar una categoría del Resumen abre su detalle del mes</t>
        </is>
      </c>
      <c r="C14" s="32" t="n"/>
      <c r="D14" s="32" t="n"/>
      <c r="E14" s="30" t="n"/>
    </row>
    <row r="16" ht="32" customHeight="1">
      <c r="A16" s="29" t="inlineStr">
        <is>
          <t>Historias de Usuario</t>
        </is>
      </c>
      <c r="B16" s="22" t="inlineStr">
        <is>
          <t>US-73</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30" customHeight="1">
      <c r="A19" s="22" t="inlineStr">
        <is>
          <t>1</t>
        </is>
      </c>
      <c r="B19" s="22" t="inlineStr">
        <is>
          <t>Abrir una ventana de incógnito, escribir `&lt;APP&gt;` en la barra de direcciones y presionar Enter.</t>
        </is>
      </c>
      <c r="C19" s="30" t="n"/>
      <c r="D19" s="22" t="inlineStr">
        <is>
          <t>Se abre la pantalla "Entrar".</t>
        </is>
      </c>
      <c r="E19" s="30" t="n"/>
    </row>
    <row r="20" ht="30" customHeight="1">
      <c r="A20" s="22" t="inlineStr">
        <is>
          <t>2</t>
        </is>
      </c>
      <c r="B20" s="22" t="inlineStr">
        <is>
          <t>Hacer click en el campo "Email" y escribir `qa+cp-cat-004-001@example.com`.</t>
        </is>
      </c>
      <c r="C20" s="30" t="n"/>
      <c r="D20" s="22" t="inlineStr">
        <is>
          <t>El campo "Email" muestra `qa+cp-cat-004-001@example.com`.</t>
        </is>
      </c>
      <c r="E20" s="30" t="n"/>
    </row>
    <row r="21" ht="15" customHeight="1">
      <c r="A21" s="22" t="inlineStr">
        <is>
          <t>3</t>
        </is>
      </c>
      <c r="B21" s="22" t="inlineStr">
        <is>
          <t>Hacer click en el campo "Contraseña" y escribir `Clave123!`.</t>
        </is>
      </c>
      <c r="C21" s="30" t="n"/>
      <c r="D21" s="22" t="inlineStr">
        <is>
          <t>El campo "Contraseña" muestra los caracteres ocultos.</t>
        </is>
      </c>
      <c r="E21" s="30" t="n"/>
    </row>
    <row r="22" ht="15" customHeight="1">
      <c r="A22" s="22" t="inlineStr">
        <is>
          <t>4</t>
        </is>
      </c>
      <c r="B22" s="22" t="inlineStr">
        <is>
          <t>Hacer click en el botón "Entrar".</t>
        </is>
      </c>
      <c r="C22" s="30" t="n"/>
      <c r="D22" s="22" t="inlineStr">
        <is>
          <t>Se abre Registrar.</t>
        </is>
      </c>
      <c r="E22" s="30" t="n"/>
    </row>
    <row r="23" ht="30" customHeight="1">
      <c r="A23" s="22" t="inlineStr">
        <is>
          <t>5</t>
        </is>
      </c>
      <c r="B23" s="22" t="inlineStr">
        <is>
          <t>Escribir `&lt;APP&gt;/dashboard?period=2026-09` en la barra de direcciones y presionar Enter.</t>
        </is>
      </c>
      <c r="C23" s="30" t="n"/>
      <c r="D23" s="22" t="inlineStr">
        <is>
          <t>Se abre el Resumen de "Septiembre 2026".</t>
        </is>
      </c>
      <c r="E23" s="30" t="n"/>
    </row>
    <row r="24" ht="30" customHeight="1">
      <c r="A24" s="22" t="inlineStr">
        <is>
          <t>6</t>
        </is>
      </c>
      <c r="B24" s="22" t="inlineStr">
        <is>
          <t>En "Por categoría", hacer click en la fila `Comida y supermercado`.</t>
        </is>
      </c>
      <c r="C24" s="30" t="n"/>
      <c r="D24" s="22" t="inlineStr">
        <is>
          <t>Se abre el detalle de la categoría: la dirección termina en `?period=2026-09` y el título es `Comida y supermercado`.</t>
        </is>
      </c>
      <c r="E24" s="30" t="n"/>
    </row>
    <row r="25" ht="30" customHeight="1">
      <c r="A25" s="22" t="inlineStr">
        <is>
          <t>7</t>
        </is>
      </c>
      <c r="B25" s="22" t="inlineStr">
        <is>
          <t>Leer el monto y el porcentaje del detalle.</t>
        </is>
      </c>
      <c r="C25" s="30" t="n"/>
      <c r="D25" s="22" t="inlineStr">
        <is>
          <t>Se ve `$40.000,00`, `80,0 % del gasto de septiembre` y `Cuotas de meses anteriores $0,00`.</t>
        </is>
      </c>
      <c r="E25" s="30" t="n"/>
    </row>
    <row r="26" ht="30" customHeight="1">
      <c r="A26" s="22" t="inlineStr">
        <is>
          <t>8</t>
        </is>
      </c>
      <c r="B26" s="22" t="inlineStr">
        <is>
          <t>Leer la lista "Gastos de septiembre 2026".</t>
        </is>
      </c>
      <c r="C26" s="30" t="n"/>
      <c r="D26" s="22" t="inlineStr">
        <is>
          <t>Tiene 2 filas, en este orden: `28 sep · Tarjeta de débito` `-$15.000,00`; `14 sep · Efectivo` `-$25.000,00`.</t>
        </is>
      </c>
      <c r="E26" s="30" t="n"/>
    </row>
    <row r="27" ht="30" customHeight="1">
      <c r="A27" s="22" t="inlineStr">
        <is>
          <t>9</t>
        </is>
      </c>
      <c r="B27" s="22" t="inlineStr">
        <is>
          <t>Mirar las barras de "Últimos 6 meses".</t>
        </is>
      </c>
      <c r="C27" s="30" t="n"/>
      <c r="D27" s="22" t="inlineStr">
        <is>
          <t>La de agosto muestra `$20,0 mil` y la de septiembre `$40,0 mil`; las anteriores muestran `$0`.</t>
        </is>
      </c>
      <c r="E27" s="30" t="n"/>
    </row>
    <row r="29" ht="60" customHeight="1">
      <c r="A29" s="31" t="inlineStr">
        <is>
          <t>Resultado obtenido</t>
        </is>
      </c>
      <c r="B29" s="22" t="inlineStr">
        <is>
          <t>Coincide con el resultado esperado. Se verificó: al tocar «Comida y supermercado» se abre /dashboard/categories/&lt;id&gt;?period=2026-09 con el título «Comida y supermercado», $40.000,00, «80,0 % del gasto de septiembre» y «Cuotas de meses anteriores $0,00»; la lista tiene 2 filas («28 sep · Tarjeta de débito» -$15.000,00 y «14 sep · Efectivo» -$25.000,00) y las barras muestran agosto $20,0 mil, septiembre $40,0 mil y $0 en los meses anteriores.</t>
        </is>
      </c>
      <c r="C29" s="32" t="n"/>
      <c r="D29" s="32" t="n"/>
      <c r="E29" s="30" t="n"/>
    </row>
    <row r="30" ht="15" customHeight="1">
      <c r="A30" s="31" t="inlineStr">
        <is>
          <t>Informe previo del equipo</t>
        </is>
      </c>
      <c r="B30" s="22" t="inlineStr">
        <is>
          <t>—</t>
        </is>
      </c>
      <c r="C30" s="32" t="n"/>
      <c r="D30" s="32" t="n"/>
      <c r="E30" s="30" t="n"/>
    </row>
    <row r="31" ht="15" customHeight="1">
      <c r="A31" s="31" t="inlineStr">
        <is>
          <t>Defectos</t>
        </is>
      </c>
      <c r="B31" s="22" t="inlineStr">
        <is>
          <t>—</t>
        </is>
      </c>
      <c r="C31" s="32" t="n"/>
      <c r="D31" s="32" t="n"/>
      <c r="E31" s="30" t="n"/>
    </row>
    <row r="32" ht="15" customHeight="1">
      <c r="A32" s="31" t="inlineStr">
        <is>
          <t>Notas del ejecutor</t>
        </is>
      </c>
      <c r="B32" s="22" t="inlineStr">
        <is>
          <t>—</t>
        </is>
      </c>
      <c r="C32" s="32" t="n"/>
      <c r="D32" s="32" t="n"/>
      <c r="E32" s="30" t="n"/>
    </row>
    <row r="33" ht="45" customHeight="1">
      <c r="A33" s="31" t="inlineStr">
        <is>
          <t>Entorno / ejecutó</t>
        </is>
      </c>
      <c r="B33" s="22" t="inlineStr">
        <is>
          <t>Local, 2026-10-27 · Vite (http://localhost:5173) + Supabase local · main 15e3c4b · Chromium (Playwright 1.63) emulando un celular de 375 × 812 px, es-AR, America/Argentina/Buenos_Aires, reloj real (27/10/2026) · ejecutó Claude Code (IA)</t>
        </is>
      </c>
      <c r="C33" s="32" t="n"/>
      <c r="D33" s="32" t="n"/>
      <c r="E33" s="30" t="n"/>
    </row>
  </sheetData>
  <mergeCells count="34">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A3:B3"/>
    <mergeCell ref="B31:E31"/>
    <mergeCell ref="D16:E16"/>
    <mergeCell ref="B19:C19"/>
    <mergeCell ref="D18:E18"/>
    <mergeCell ref="D3:E3"/>
    <mergeCell ref="B14:E14"/>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CP-CAT-005</t>
        </is>
      </c>
      <c r="C1" s="29" t="inlineStr">
        <is>
          <t>Descripción / Funcionalidad</t>
        </is>
      </c>
      <c r="D1" s="22" t="inlineStr">
        <is>
          <t>En el detalle, «Mes anterior» y «‹ Resumen» conservan la categoría y 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US-73 · CA-10, CA-12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`qa+cp-cat-005-001@example.com` con contraseña `Clave123!`, creado con PR-01.</t>
        </is>
      </c>
      <c r="C9" s="22" t="inlineStr">
        <is>
          <t>1</t>
        </is>
      </c>
      <c r="D9" s="22" t="inlineStr">
        <is>
          <t>D 1:</t>
        </is>
      </c>
      <c r="E9" s="22" t="inlineStr">
        <is>
          <t>`"Comida y supermercado"` `$40.000,00` el `2026-09-14`.</t>
        </is>
      </c>
    </row>
    <row r="10" ht="45" customHeight="1">
      <c r="A10" s="22" t="inlineStr">
        <is>
          <t>2</t>
        </is>
      </c>
      <c r="B10" s="22" t="inlineStr">
        <is>
          <t>S 2: `&lt;TOKEN&gt;`, `&lt;CATEGORY_ID&gt;` y `&lt;ACCOUNT_ID&gt;` obtenidos con PR-04 (Pasos 1 y 2).</t>
        </is>
      </c>
      <c r="C10" s="22" t="inlineStr">
        <is>
          <t>2</t>
        </is>
      </c>
      <c r="D10" s="22" t="inlineStr">
        <is>
          <t>D 2:</t>
        </is>
      </c>
      <c r="E10" s="22" t="inlineStr">
        <is>
          <t>`"Comida y supermercado"` `$20.000,00` el `2026-08-10`.</t>
        </is>
      </c>
    </row>
    <row r="11" ht="45" customHeight="1">
      <c r="A11" s="22" t="inlineStr">
        <is>
          <t>3</t>
        </is>
      </c>
      <c r="B11" s="22" t="inlineStr">
        <is>
          <t>S 3: los gastos de D 1 a D 3 cargados con `create_transaction`.</t>
        </is>
      </c>
      <c r="C11" s="22" t="inlineStr">
        <is>
          <t>3</t>
        </is>
      </c>
      <c r="D11" s="22" t="inlineStr">
        <is>
          <t>D 3:</t>
        </is>
      </c>
      <c r="E11" s="22" t="inlineStr">
        <is>
          <t>`"Transporte"` `$10.000,00` el `2026-09-10`.</t>
        </is>
      </c>
    </row>
    <row r="13" ht="15" customHeight="1">
      <c r="A13" s="29" t="inlineStr">
        <is>
          <t>Título del CP</t>
        </is>
      </c>
      <c r="B13" s="22" t="inlineStr">
        <is>
          <t>En el detalle, «Mes anterior» y «‹ Resumen» conservan la categoría y el mes</t>
        </is>
      </c>
      <c r="C13" s="32" t="n"/>
      <c r="D13" s="32" t="n"/>
      <c r="E13" s="30" t="n"/>
    </row>
    <row r="15" ht="32" customHeight="1">
      <c r="A15" s="29" t="inlineStr">
        <is>
          <t>Historias de Usuario</t>
        </is>
      </c>
      <c r="B15" s="22" t="inlineStr">
        <is>
          <t>US-73</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`qa+cp-cat-005-001@example.com`.</t>
        </is>
      </c>
      <c r="C19" s="30" t="n"/>
      <c r="D19" s="22" t="inlineStr">
        <is>
          <t>El campo "Email" muestra `qa+cp-cat-005-001@example.com`.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t>
        </is>
      </c>
      <c r="E22" s="30" t="n"/>
    </row>
    <row r="23" ht="30" customHeight="1">
      <c r="A23" s="22" t="inlineStr">
        <is>
          <t>6</t>
        </is>
      </c>
      <c r="B23" s="22" t="inlineStr">
        <is>
          <t>En "Por categoría", hacer click en la fila `Comida y supermercado`.</t>
        </is>
      </c>
      <c r="C23" s="30" t="n"/>
      <c r="D23" s="22" t="inlineStr">
        <is>
          <t>Se abre el detalle de `Comida y supermercado` en "Septiembre 2026", con `$40.000,00`.</t>
        </is>
      </c>
      <c r="E23" s="30" t="n"/>
    </row>
    <row r="24" ht="45" customHeight="1">
      <c r="A24" s="22" t="inlineStr">
        <is>
          <t>7</t>
        </is>
      </c>
      <c r="B24" s="22" t="inlineStr">
        <is>
          <t>Hacer click en la flecha de "Mes anterior" (a la izquierda de "Septiembre 2026").</t>
        </is>
      </c>
      <c r="C24" s="30" t="n"/>
      <c r="D24" s="22" t="inlineStr">
        <is>
          <t>El mes pasa a "Agosto 2026" y la dirección termina en `?period=2026-08`. La categoría sigue siendo `Comida y supermercado`, con `$20.000,00` y `100,0 % del gasto de agosto`.</t>
        </is>
      </c>
      <c r="E24" s="30" t="n"/>
    </row>
    <row r="25" ht="30" customHeight="1">
      <c r="A25" s="22" t="inlineStr">
        <is>
          <t>8</t>
        </is>
      </c>
      <c r="B25" s="22" t="inlineStr">
        <is>
          <t>Hacer click en "‹ Resumen".</t>
        </is>
      </c>
      <c r="C25" s="30" t="n"/>
      <c r="D25" s="22" t="inlineStr">
        <is>
          <t>Se abre el Resumen de agosto: la dirección termina en `/dashboard?period=2026-08` y el título del mes es "Agosto 2026".</t>
        </is>
      </c>
      <c r="E25" s="30" t="n"/>
    </row>
    <row r="27" ht="45" customHeight="1">
      <c r="A27" s="31" t="inlineStr">
        <is>
          <t>Resultado obtenido</t>
        </is>
      </c>
      <c r="B27" s="22" t="inlineStr">
        <is>
          <t>Coincide con el resultado esperado. Se verificó: en el detalle de septiembre 2026 ($40.000,00), «Mes anterior» pasa a Agosto 2026 (?period=2026-08) con la misma categoría, $20.000,00 y «100,0 % del gasto de agosto»; «‹ Resumen» abre /dashboard?period=2026-08 con el Resumen de Agosto 2026.</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15e3c4b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CP-CAT-006</t>
        </is>
      </c>
      <c r="C1" s="29" t="inlineStr">
        <is>
          <t>Descripción / Funcionalidad</t>
        </is>
      </c>
      <c r="D1" s="22" t="inlineStr">
        <is>
          <t>Una categoría que no existe muestra un aviso con salida al Resumen</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US-73 · CA-17</t>
        </is>
      </c>
      <c r="E6" s="30" t="n"/>
    </row>
    <row r="8">
      <c r="A8" s="29" t="inlineStr">
        <is>
          <t>S #</t>
        </is>
      </c>
      <c r="B8" s="29" t="inlineStr">
        <is>
          <t>Pre-requisitos</t>
        </is>
      </c>
      <c r="C8" s="29" t="inlineStr">
        <is>
          <t>D #</t>
        </is>
      </c>
      <c r="D8" s="29" t="inlineStr">
        <is>
          <t>Datos de prueba</t>
        </is>
      </c>
      <c r="E8" s="30" t="n"/>
    </row>
    <row r="9" ht="75" customHeight="1">
      <c r="A9" s="22" t="inlineStr">
        <is>
          <t>1</t>
        </is>
      </c>
      <c r="B9" s="22" t="inlineStr">
        <is>
          <t>S 1: usuario `qa+cp-cat-006-001@example.com` con contraseña `Clave123!`, creado con PR-01.</t>
        </is>
      </c>
      <c r="C9" s="22" t="inlineStr">
        <is>
          <t>1</t>
        </is>
      </c>
      <c r="D9" s="22" t="inlineStr">
        <is>
          <t>D 1:</t>
        </is>
      </c>
      <c r="E9" s="22" t="inlineStr">
        <is>
          <t>dirección `&lt;APP&gt;/dashboard/categories/00000000-0000-0000-0000-000000000000?period=2026-09`.</t>
        </is>
      </c>
    </row>
    <row r="11" ht="15" customHeight="1">
      <c r="A11" s="29" t="inlineStr">
        <is>
          <t>Título del CP</t>
        </is>
      </c>
      <c r="B11" s="22" t="inlineStr">
        <is>
          <t>Una categoría que no existe muestra un aviso con salida al Resumen</t>
        </is>
      </c>
      <c r="C11" s="32" t="n"/>
      <c r="D11" s="32" t="n"/>
      <c r="E11" s="30" t="n"/>
    </row>
    <row r="13" ht="32" customHeight="1">
      <c r="A13" s="29" t="inlineStr">
        <is>
          <t>Historias de Usuario</t>
        </is>
      </c>
      <c r="B13" s="22" t="inlineStr">
        <is>
          <t>US-73</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`qa+cp-cat-006-001@example.com`.</t>
        </is>
      </c>
      <c r="C17" s="30" t="n"/>
      <c r="D17" s="22" t="inlineStr">
        <is>
          <t>El campo "Email" muestra `qa+cp-cat-006-001@example.com`.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Registrar.</t>
        </is>
      </c>
      <c r="E19" s="30" t="n"/>
    </row>
    <row r="20" ht="30" customHeight="1">
      <c r="A20" s="22" t="inlineStr">
        <is>
          <t>5</t>
        </is>
      </c>
      <c r="B20" s="22" t="inlineStr">
        <is>
          <t>Escribir la dirección de D 1 en la barra de direcciones y presionar Enter.</t>
        </is>
      </c>
      <c r="C20" s="30" t="n"/>
      <c r="D20" s="22" t="inlineStr">
        <is>
          <t>Aparece el aviso `No encontramos esta categoría.` y el enlace "Volver al Resumen". No se ve ningún nombre de categoría ni monto.</t>
        </is>
      </c>
      <c r="E20" s="30" t="n"/>
    </row>
    <row r="21" ht="30" customHeight="1">
      <c r="A21" s="22" t="inlineStr">
        <is>
          <t>6</t>
        </is>
      </c>
      <c r="B21" s="22" t="inlineStr">
        <is>
          <t>Hacer click en "Volver al Resumen".</t>
        </is>
      </c>
      <c r="C21" s="30" t="n"/>
      <c r="D21" s="22" t="inlineStr">
        <is>
          <t>Se abre el Resumen y la dirección termina en `/dashboard?period=2026-09`.</t>
        </is>
      </c>
      <c r="E21" s="30" t="n"/>
    </row>
    <row r="23" ht="30" customHeight="1">
      <c r="A23" s="31" t="inlineStr">
        <is>
          <t>Resultado obtenido</t>
        </is>
      </c>
      <c r="B23" s="22" t="inlineStr">
        <is>
          <t>Coincide con el resultado esperado. Se verificó: la dirección con una categoría inexistente muestra «No encontramos esta categoría.» y «Volver al Resumen», sin nombre ni montos; «Volver al Resumen» abre /dashboard?period=2026-09.</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t>
        </is>
      </c>
      <c r="C25" s="32" t="n"/>
      <c r="D25" s="32" t="n"/>
      <c r="E25" s="30" t="n"/>
    </row>
    <row r="26" ht="15" customHeight="1">
      <c r="A26" s="31" t="inlineStr">
        <is>
          <t>Notas del ejecutor</t>
        </is>
      </c>
      <c r="B26" s="22" t="inlineStr">
        <is>
          <t>—</t>
        </is>
      </c>
      <c r="C26" s="32" t="n"/>
      <c r="D26" s="32" t="n"/>
      <c r="E26" s="30" t="n"/>
    </row>
    <row r="27" ht="45" customHeight="1">
      <c r="A27" s="31" t="inlineStr">
        <is>
          <t>Entorno / ejecutó</t>
        </is>
      </c>
      <c r="B27" s="22" t="inlineStr">
        <is>
          <t>Local, 2026-10-27 · Vite (http://localhost:5173) + Supabase local · main 15e3c4b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CP-ACC-001</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FR-02 · NFR-13</t>
        </is>
      </c>
      <c r="E6" s="30" t="n"/>
    </row>
    <row r="8">
      <c r="A8" s="29" t="inlineStr">
        <is>
          <t>S #</t>
        </is>
      </c>
      <c r="B8" s="29" t="inlineStr">
        <is>
          <t>Pre-requisitos</t>
        </is>
      </c>
      <c r="C8" s="29" t="inlineStr">
        <is>
          <t>S #</t>
        </is>
      </c>
      <c r="D8" s="29" t="inlineStr">
        <is>
          <t>Datos de prueba</t>
        </is>
      </c>
      <c r="E8" s="30" t="n"/>
    </row>
    <row r="9" ht="47" customHeight="1">
      <c r="A9" s="22" t="n">
        <v>1</v>
      </c>
      <c r="B9" s="22" t="inlineStr">
        <is>
          <t>Navegador sin sesión de Biyu: ventana de incógnito, o en una ventana normal cerrar sesión desde Ajustes → "Cerrar sesión".</t>
        </is>
      </c>
    </row>
    <row r="11">
      <c r="A11" s="29" t="inlineStr">
        <is>
          <t>Título del CP</t>
        </is>
      </c>
      <c r="B11" s="22" t="inlineStr">
        <is>
          <t>Sin sesión, la app redirige al login</t>
        </is>
      </c>
      <c r="C11" s="32" t="n"/>
      <c r="D11" s="32" t="n"/>
      <c r="E11" s="30" t="n"/>
    </row>
    <row r="13">
      <c r="A13" s="29" t="inlineStr">
        <is>
          <t>Historias de Usuario</t>
        </is>
      </c>
      <c r="B13" s="22" t="inlineStr">
        <is>
          <t>US-48</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Redirige a /login?next=%2Fregister.</t>
        </is>
      </c>
      <c r="E16" s="30" t="n"/>
    </row>
    <row r="17" ht="32" customHeight="1">
      <c r="A17" s="22" t="n">
        <v>2</v>
      </c>
      <c r="B17" s="22" t="inlineStr">
        <is>
          <t>Observar la pantalla.</t>
        </is>
      </c>
      <c r="C17" s="30" t="n"/>
      <c r="D17" s="22" t="inlineStr">
        <is>
          <t>Se ve el formulario "Entrar" (Email, Contraseña, botón "Entrar"); no se renderiza nada de /register.</t>
        </is>
      </c>
      <c r="E17" s="30" t="n"/>
    </row>
    <row r="19" ht="30" customHeight="1">
      <c r="A19" s="31" t="inlineStr">
        <is>
          <t>Resultado obtenido</t>
        </is>
      </c>
      <c r="B19" s="22" t="inlineStr">
        <is>
          <t>URL final /login?next=%2Fregister; formulario de registro renderizado: no</t>
        </is>
      </c>
      <c r="C19" s="32" t="n"/>
      <c r="D19" s="32" t="n"/>
      <c r="E19" s="30" t="n"/>
    </row>
    <row r="20">
      <c r="A20" s="31" t="inlineStr">
        <is>
          <t>Evidencia</t>
        </is>
      </c>
      <c r="B20" s="22" t="inlineStr">
        <is>
          <t>evidencia/CP-ACC-001-login.jpg</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Sin sesión, abrir «/» termina en /login?next=%2Fregister con el formulario «Entrar»; no se renderiza nada de Registrar.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CP-ACC-002</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FR-02 · C7</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 (ventana de incógnito).</t>
        </is>
      </c>
    </row>
    <row r="11">
      <c r="A11" s="29" t="inlineStr">
        <is>
          <t>Título del CP</t>
        </is>
      </c>
      <c r="B11" s="22" t="inlineStr">
        <is>
          <t>Una ruta privada abierta sin sesión conserva el destino</t>
        </is>
      </c>
      <c r="C11" s="32" t="n"/>
      <c r="D11" s="32" t="n"/>
      <c r="E11" s="30" t="n"/>
    </row>
    <row r="13">
      <c r="A13" s="29" t="inlineStr">
        <is>
          <t>Historias de Usuario</t>
        </is>
      </c>
      <c r="B13" s="22" t="inlineStr">
        <is>
          <t>US-48</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47" customHeight="1">
      <c r="A16" s="22" t="n">
        <v>1</v>
      </c>
      <c r="B16" s="22" t="inlineStr">
        <is>
          <t>Escribir en la barra del navegador la dirección de la app seguida de /settings (por ejemplo http://localhost:5180/settings) y dar Enter, sin pasar antes por /login.</t>
        </is>
      </c>
      <c r="C16" s="30" t="n"/>
      <c r="D16" s="22" t="inlineStr">
        <is>
          <t>Redirige a /login?next=%2Fsettings, conservando el destino original.</t>
        </is>
      </c>
      <c r="E16" s="30" t="n"/>
    </row>
    <row r="18" ht="30" customHeight="1">
      <c r="A18" s="31" t="inlineStr">
        <is>
          <t>Resultado obtenido</t>
        </is>
      </c>
      <c r="B18" s="22" t="inlineStr">
        <is>
          <t>Redirige a /login?next=%2Fsettings. Exploración: después de iniciar sesión la app terminó en /register.</t>
        </is>
      </c>
      <c r="C18" s="32" t="n"/>
      <c r="D18" s="32" t="n"/>
      <c r="E18" s="30" t="n"/>
    </row>
    <row r="19">
      <c r="A19" s="31" t="inlineStr">
        <is>
          <t>Evidencia</t>
        </is>
      </c>
      <c r="B19" s="22" t="inlineStr">
        <is>
          <t>—</t>
        </is>
      </c>
      <c r="C19" s="32" t="n"/>
      <c r="D19" s="32" t="n"/>
      <c r="E19" s="30" t="n"/>
    </row>
    <row r="20">
      <c r="A20" s="31" t="inlineStr">
        <is>
          <t>Defectos</t>
        </is>
      </c>
      <c r="B20" s="22" t="inlineStr">
        <is>
          <t>DEF-008</t>
        </is>
      </c>
      <c r="C20" s="32" t="n"/>
      <c r="D20" s="32" t="n"/>
      <c r="E20" s="30" t="n"/>
    </row>
    <row r="21">
      <c r="A21" s="31" t="inlineStr">
        <is>
          <t>Notas del ejecutor</t>
        </is>
      </c>
      <c r="B21" s="22" t="inlineStr">
        <is>
          <t>El caso escrito pasa; el login posterior ignora el next (DEF-008 sigue reproduciéndose).</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4" ht="30" customHeight="1">
      <c r="A24" s="31" t="inlineStr">
        <is>
          <t>Resultado obtenido · ejecución 2 (regresión sobre V2)</t>
        </is>
      </c>
      <c r="B24" s="22" t="inlineStr">
        <is>
          <t>Sin sesión, abrir /settings redirige a /login?next=%2Fsettings. Además, al iniciar sesión desde ahí la app vuelve a /settings?period=2026-10: el destino original se respeta (DEF-008 sigue corregido).</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CP-ACC-003</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FR-01 · ADR-011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Email:</t>
        </is>
      </c>
      <c r="E9" s="22" t="inlineStr">
        <is>
          <t>nueva@test.local (uno nuevo por corrida)</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Crear una cuenta con email y contraseña válidos</t>
        </is>
      </c>
      <c r="C12" s="32" t="n"/>
      <c r="D12" s="32" t="n"/>
      <c r="E12" s="30" t="n"/>
    </row>
    <row r="14">
      <c r="A14" s="29" t="inlineStr">
        <is>
          <t>Historias de Usuario</t>
        </is>
      </c>
      <c r="B14" s="22" t="inlineStr">
        <is>
          <t>US-50,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ve "Crear cuenta" con los criterios de contraseña.</t>
        </is>
      </c>
      <c r="E17" s="30" t="n"/>
    </row>
    <row r="18" ht="32" customHeight="1">
      <c r="A18" s="22" t="n">
        <v>2</v>
      </c>
      <c r="B18" s="22" t="inlineStr">
        <is>
          <t>Escribir el email en "Email", Clave123! en "Contraseña" y Clave123! en "Confirmar contraseña".</t>
        </is>
      </c>
      <c r="C18" s="30" t="n"/>
      <c r="D18" s="22" t="inlineStr">
        <is>
          <t>Los criterios se marcan como cumplidos; las contraseñas se ven enmascaradas.</t>
        </is>
      </c>
      <c r="E18" s="30" t="n"/>
    </row>
    <row r="19" ht="47" customHeight="1">
      <c r="A19" s="22" t="n">
        <v>3</v>
      </c>
      <c r="B19" s="22" t="inlineStr">
        <is>
          <t>Tocar "Crear cuenta".</t>
        </is>
      </c>
      <c r="C19" s="30" t="n"/>
      <c r="D19" s="22" t="inlineStr">
        <is>
          <t>Cuenta creada con sesión activa, sin paso de confirmación por email (ADR-011). Se abre la configuración inicial ("¿Para qué vas a usar Biyu?", US-68).</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17" customHeight="1">
      <c r="A21" s="22" t="n">
        <v>5</v>
      </c>
      <c r="B21" s="22" t="inlineStr">
        <is>
          <t>Observar la URL.</t>
        </is>
      </c>
      <c r="C21" s="30" t="n"/>
      <c r="D21" s="22" t="inlineStr">
        <is>
          <t>La app queda en /register.</t>
        </is>
      </c>
      <c r="E21" s="30" t="n"/>
    </row>
    <row r="23" ht="30" customHeight="1">
      <c r="A23" s="31" t="inlineStr">
        <is>
          <t>Resultado obtenido</t>
        </is>
      </c>
      <c r="B23" s="22" t="inlineStr">
        <is>
          <t>Cuenta creada; URL /register; sesión en localStorage: sí.</t>
        </is>
      </c>
      <c r="C23" s="32" t="n"/>
      <c r="D23" s="32" t="n"/>
      <c r="E23" s="30" t="n"/>
    </row>
    <row r="24">
      <c r="A24" s="31" t="inlineStr">
        <is>
          <t>Evidencia</t>
        </is>
      </c>
      <c r="B24" s="22" t="inlineStr">
        <is>
          <t>evidencia/CP-ACC-003-signup-completo.jpg
evidencia/CP-ACC-003-post-signup.jpg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La cuenta se crea con sesión activa y sin confirmar el email; se abre /setup («Configuración inicial»). Salteados los 4 pasos, la app queda en /register y la sesión está guardada en el navegador.</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CP-ACC-004</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(a):</t>
        </is>
      </c>
      <c r="E9" s="22" t="inlineStr">
        <is>
          <t>abc1234 — 7 caracteres</t>
        </is>
      </c>
    </row>
    <row r="10" ht="32" customHeight="1">
      <c r="A10" s="22" t="n">
        <v>2</v>
      </c>
      <c r="B10" s="22" t="inlineStr">
        <is>
          <t>Un email distinto, sin cuenta previa, para cada contraseña.</t>
        </is>
      </c>
      <c r="C10" s="22" t="n">
        <v>2</v>
      </c>
      <c r="D10" s="22" t="inlineStr">
        <is>
          <t>(b):</t>
        </is>
      </c>
      <c r="E10" s="22" t="inlineStr">
        <is>
          <t>abcdefgh — solo minúsculas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c r="C11" s="22" t="n">
        <v>3</v>
      </c>
      <c r="D11" s="22" t="inlineStr">
        <is>
          <t>(c):</t>
        </is>
      </c>
      <c r="E11" s="22" t="inlineStr">
        <is>
          <t>12345678 — solo números</t>
        </is>
      </c>
    </row>
    <row r="12" ht="32" customHeight="1">
      <c r="C12" s="22" t="n">
        <v>4</v>
      </c>
      <c r="D12" s="22" t="inlineStr">
        <is>
          <t>(d):</t>
        </is>
      </c>
      <c r="E12" s="22" t="inlineStr">
        <is>
          <t>abcd1234 — sin mayúscula ni especial</t>
        </is>
      </c>
    </row>
    <row r="13" ht="32" customHeight="1">
      <c r="C13" s="22" t="n">
        <v>5</v>
      </c>
      <c r="D13" s="22" t="inlineStr">
        <is>
          <t>(e):</t>
        </is>
      </c>
      <c r="E13" s="22" t="inlineStr">
        <is>
          <t>Abcd123! — cumple los 5 criterios</t>
        </is>
      </c>
    </row>
    <row r="15">
      <c r="A15" s="29" t="inlineStr">
        <is>
          <t>Título del CP</t>
        </is>
      </c>
      <c r="B15" s="22" t="inlineStr">
        <is>
          <t>Contraseñas que no cumplen los criterios se rechazan</t>
        </is>
      </c>
      <c r="C15" s="32" t="n"/>
      <c r="D15" s="32" t="n"/>
      <c r="E15" s="30" t="n"/>
    </row>
    <row r="17">
      <c r="A17" s="29" t="inlineStr">
        <is>
          <t>Historias de Usuario</t>
        </is>
      </c>
      <c r="B17" s="22" t="inlineStr">
        <is>
          <t>US-50, US-67</t>
        </is>
      </c>
      <c r="C17" s="29" t="inlineStr">
        <is>
          <t>Estado Automatización</t>
        </is>
      </c>
      <c r="D17" s="22" t="inlineStr">
        <is>
          <t>Automatizable (candidato). Ejecución de esta entrega asistida por runner Playwright.</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la app. En /login, tocar "Crear una cuenta".</t>
        </is>
      </c>
      <c r="C20" s="30" t="n"/>
      <c r="D20" s="22" t="inlineStr">
        <is>
          <t>Se ve "Crear cuenta" con la lista de los 5 criterios, todos con ○ (pendientes).</t>
        </is>
      </c>
      <c r="E20" s="30" t="n"/>
    </row>
    <row r="21" ht="32" customHeight="1">
      <c r="A21" s="22" t="n">
        <v>2</v>
      </c>
      <c r="B21" s="22" t="inlineStr">
        <is>
          <t>Escribir un email nuevo y la contraseña (a) en "Contraseña" y en "Confirmar contraseña". Tocar "Crear cuenta".</t>
        </is>
      </c>
      <c r="C21" s="30" t="n"/>
      <c r="D21" s="22" t="inlineStr">
        <is>
          <t>Mensaje "Falta que la contraseña cumpla: …" con los criterios que faltan. No se crea la cuenta.</t>
        </is>
      </c>
      <c r="E21" s="30" t="n"/>
    </row>
    <row r="22" ht="32" customHeight="1">
      <c r="A22" s="22" t="n">
        <v>3</v>
      </c>
      <c r="B22" s="22" t="inlineStr">
        <is>
          <t>Repetir el paso anterior con (b), (c) y (d), cada una con un email nuevo.</t>
        </is>
      </c>
      <c r="C22" s="30" t="n"/>
      <c r="D22" s="22" t="inlineStr">
        <is>
          <t>Cada una se rechaza con un mensaje que dice qué criterio falta. No se crea la cuenta.</t>
        </is>
      </c>
      <c r="E22" s="30" t="n"/>
    </row>
    <row r="23" ht="32" customHeight="1">
      <c r="A23" s="22" t="n">
        <v>4</v>
      </c>
      <c r="B23" s="22" t="inlineStr">
        <is>
          <t>Repetir con (e) y un email nuevo.</t>
        </is>
      </c>
      <c r="C23" s="30" t="n"/>
      <c r="D23" s="22" t="inlineStr">
        <is>
          <t>Se acepta: la cuenta se crea y se abre la configuración inicial.</t>
        </is>
      </c>
      <c r="E23" s="30" t="n"/>
    </row>
    <row r="24" ht="32" customHeight="1">
      <c r="A24" s="22" t="n">
        <v>5</v>
      </c>
      <c r="B24" s="22" t="inlineStr">
        <is>
          <t>Variante API: POST /auth/v1/signup con un email nuevo y la contraseña (d), sin pasar por el formulario.</t>
        </is>
      </c>
      <c r="C24" s="30" t="n"/>
      <c r="D24" s="22" t="inlineStr">
        <is>
          <t>Rechazada: FR-01 pide validar también en el servidor.</t>
        </is>
      </c>
      <c r="E24" s="30" t="n"/>
    </row>
    <row r="26" ht="105" customHeight="1">
      <c r="A26" s="31" t="inlineStr">
        <is>
          <t>Resultado obtenido</t>
        </is>
      </c>
      <c r="B26" s="22" t="inlineStr">
        <is>
          <t>(a) abc1234 → rechazada: "Falta que la contraseña cumpla: 8 caracteres, una mayúscula, un carácter especial (!@#$%^&amp;*...)."
(b) abcdefgh → rechazada: "Falta que la contraseña cumpla: una mayúscula, un número, un carácter especial (!@#$%^&amp;*...)."
(c) 12345678 → rechazada: "Falta que la contraseña cumpla: una mayúscula, una minúscula, un carácter especial (!@#$%^&amp;*...)."
(d) abcd1234 → rechazada: "Falta que la contraseña cumpla: una mayúscula, un carácter especial (!@#$%^&amp;*...)."
(e) Abcd123! → cuenta creada
Variante API: POST /auth/v1/signup con abcd1234 → aceptada (devuelve sesión)</t>
        </is>
      </c>
      <c r="C26" s="32" t="n"/>
      <c r="D26" s="32" t="n"/>
      <c r="E26" s="30" t="n"/>
    </row>
    <row r="27">
      <c r="A27" s="31" t="inlineStr">
        <is>
          <t>Evidencia</t>
        </is>
      </c>
      <c r="B27" s="22" t="inlineStr">
        <is>
          <t>evidencia/CP-ACC-004-criterios.jpg</t>
        </is>
      </c>
      <c r="C27" s="32" t="n"/>
      <c r="D27" s="32" t="n"/>
      <c r="E27" s="30" t="n"/>
    </row>
    <row r="28">
      <c r="A28" s="31" t="inlineStr">
        <is>
          <t>Defectos</t>
        </is>
      </c>
      <c r="B28" s="22" t="inlineStr">
        <is>
          <t>DEF-005</t>
        </is>
      </c>
      <c r="C28" s="32" t="n"/>
      <c r="D28" s="32" t="n"/>
      <c r="E28" s="30" t="n"/>
    </row>
    <row r="29">
      <c r="A29" s="31" t="inlineStr">
        <is>
          <t>Notas del ejecutor</t>
        </is>
      </c>
      <c r="B29" s="22" t="inlineStr">
        <is>
          <t>La UI rechaza (a)–(d) con el criterio que falta y acepta (e). El servidor (Supabase Auth, mínimo 6 caracteres) acepta la contraseña débil: falla la parte "validado en el servidor" de FR-01.</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105" customHeight="1">
      <c r="A32" s="31" t="inlineStr">
        <is>
          <t>Resultado obtenido · ejecución 2 (regresión sobre V2)</t>
        </is>
      </c>
      <c r="B32" s="22" t="inlineStr">
        <is>
          <t>(a)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primera corrida dio la variante API como aceptada porque Supabase local estaba levantado con una configuración de Auth vieja (mínimo 6 caracteres, sin requisitos). Se reinició con la configuración del repositorio (supabase/config.toml: 8 caracteres, mayúscula, minúscula, número y símbolo) y se repitió: rechazada.</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1">
    <mergeCell ref="D20:E20"/>
    <mergeCell ref="D1:E1"/>
    <mergeCell ref="D19:E19"/>
    <mergeCell ref="B30:E30"/>
    <mergeCell ref="B15:E15"/>
    <mergeCell ref="B22:C22"/>
    <mergeCell ref="B33:E33"/>
    <mergeCell ref="D22:E22"/>
    <mergeCell ref="B36:E36"/>
    <mergeCell ref="D21:E21"/>
    <mergeCell ref="B32:E32"/>
    <mergeCell ref="D6:E6"/>
    <mergeCell ref="B26:E26"/>
    <mergeCell ref="B21:C21"/>
    <mergeCell ref="B35:E35"/>
    <mergeCell ref="D2:E2"/>
    <mergeCell ref="B23:C23"/>
    <mergeCell ref="D17:E17"/>
    <mergeCell ref="A3:B3"/>
    <mergeCell ref="B27:E27"/>
    <mergeCell ref="B19:C19"/>
    <mergeCell ref="D3:E3"/>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CP-ACC-005</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Ya existe una cuenta con el email de prueba (la de CP-ACC-003).</t>
        </is>
      </c>
      <c r="C9" s="22" t="n">
        <v>1</v>
      </c>
      <c r="D9" s="22" t="inlineStr">
        <is>
          <t>Email:</t>
        </is>
      </c>
      <c r="E9" s="22" t="inlineStr">
        <is>
          <t>el de CP-ACC-003</t>
        </is>
      </c>
    </row>
    <row r="10" ht="17" customHeight="1">
      <c r="A10" s="22" t="n">
        <v>2</v>
      </c>
      <c r="B10" s="22" t="inlineStr">
        <is>
          <t>Navegador sin sesión de Biyu.</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puede crear una cuenta con un email ya registrado</t>
        </is>
      </c>
      <c r="C13" s="32" t="n"/>
      <c r="D13" s="32" t="n"/>
      <c r="E13" s="30" t="n"/>
    </row>
    <row r="15">
      <c r="A15" s="29" t="inlineStr">
        <is>
          <t>Historias de Usuario</t>
        </is>
      </c>
      <c r="B15" s="22" t="inlineStr">
        <is>
          <t>US-50</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la app. En /login, tocar "Crear una cuenta".</t>
        </is>
      </c>
      <c r="C18" s="30" t="n"/>
      <c r="D18" s="22" t="inlineStr">
        <is>
          <t>Se abre "Crear cuenta" con los campos Email, Contraseña y Confirmar contraseña, y la lista de criterios de contraseña.</t>
        </is>
      </c>
      <c r="E18" s="30" t="n"/>
    </row>
    <row r="19" ht="32" customHeight="1">
      <c r="A19" s="22" t="n">
        <v>2</v>
      </c>
      <c r="B19" s="22" t="inlineStr">
        <is>
          <t>Escribir el email de CP-ACC-003 en "Email", Clave123! en "Contraseña" y otra vez Clave123! en "Confirmar contraseña".</t>
        </is>
      </c>
      <c r="C19" s="30" t="n"/>
      <c r="D19" s="22" t="inlineStr">
        <is>
          <t>Los cinco criterios de contraseña se marcan con ✓; las dos contraseñas se ven enmascaradas.</t>
        </is>
      </c>
      <c r="E19" s="30" t="n"/>
    </row>
    <row r="20" ht="32" customHeight="1">
      <c r="A20" s="22" t="n">
        <v>3</v>
      </c>
      <c r="B20" s="22" t="inlineStr">
        <is>
          <t>Tocar "Crear cuenta".</t>
        </is>
      </c>
      <c r="C20" s="30" t="n"/>
      <c r="D20" s="22" t="inlineStr">
        <is>
          <t>Mensaje "Ya existe una cuenta con ese email". No se crea una segunda cuenta y la pantalla sigue en "Crear cuenta".</t>
        </is>
      </c>
      <c r="E20" s="30" t="n"/>
    </row>
    <row r="21" ht="17" customHeight="1">
      <c r="A21" s="22" t="n">
        <v>4</v>
      </c>
      <c r="B21" s="22" t="inlineStr">
        <is>
          <t>Variante API: POST /auth/v1/signup con el mismo email.</t>
        </is>
      </c>
      <c r="C21" s="30" t="n"/>
      <c r="D21" s="22" t="inlineStr">
        <is>
          <t>Error user_already_exists / email_exists.</t>
        </is>
      </c>
      <c r="E21" s="30" t="n"/>
    </row>
    <row r="23" ht="30" customHeight="1">
      <c r="A23" s="31" t="inlineStr">
        <is>
          <t>Resultado obtenido</t>
        </is>
      </c>
      <c r="B23" s="22" t="inlineStr">
        <is>
          <t>UI: "Ya existe una cuenta con ese email". Cuentas con ese email: 1. API: código user_already_exists.</t>
        </is>
      </c>
      <c r="C23" s="32" t="n"/>
      <c r="D23" s="32" t="n"/>
      <c r="E23" s="30" t="n"/>
    </row>
    <row r="24">
      <c r="A24" s="31" t="inlineStr">
        <is>
          <t>Evidencia</t>
        </is>
      </c>
      <c r="B24" s="22" t="inlineStr">
        <is>
          <t>evidencia/CP-ACC-005-email-repetido.jpg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Con el email de CP-ACC-003 aparece «Ya existe una cuenta con ese email» y la pantalla sigue en «Crear cuenta»; en la base hay 1 sola cuenta con ese email. Variante API: user_already_exists.</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29">
    <mergeCell ref="D20:E20"/>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B23:E23"/>
    <mergeCell ref="D15:E15"/>
    <mergeCell ref="B13:E13"/>
    <mergeCell ref="B20:C20"/>
    <mergeCell ref="B29:E29"/>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Email:</t>
        </is>
      </c>
      <c r="E9" s="22" t="inlineStr">
        <is>
          <t>uno nuevo</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Una cuenta nueva tiene el catálogo inicial sembrado</t>
        </is>
      </c>
      <c r="C12" s="32" t="n"/>
      <c r="D12" s="32" t="n"/>
      <c r="E12" s="30" t="n"/>
    </row>
    <row r="14">
      <c r="A14" s="29" t="inlineStr">
        <is>
          <t>Historias de Usuario</t>
        </is>
      </c>
      <c r="B14" s="22" t="inlineStr">
        <is>
          <t>US-43,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Se abre la configuración inicial.</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32" customHeight="1">
      <c r="A21" s="22" t="n">
        <v>5</v>
      </c>
      <c r="B21" s="22" t="inlineStr">
        <is>
          <t>Tocar el engranaje "Ajustes" arriba a la derecha (en computadora, "Ajustes" en el menú lateral).</t>
        </is>
      </c>
      <c r="C21" s="30" t="n"/>
      <c r="D21" s="22" t="inlineStr">
        <is>
          <t>Se abre Ajustes con las secciones Categorías, Cuentas y Tipo de cambio de referencia.</t>
        </is>
      </c>
      <c r="E21" s="30" t="n"/>
    </row>
    <row r="22" ht="62" customHeight="1">
      <c r="A22" s="22" t="n">
        <v>6</v>
      </c>
      <c r="B22" s="22" t="inlineStr">
        <is>
          <t>Revisar las listas "Categorías" y "Cuentas".</t>
        </is>
      </c>
      <c r="C22" s="30" t="n"/>
      <c r="D22" s="22" t="inlineStr">
        <is>
          <t>Están las 8 categorías (Comida y supermercado, Transporte, Servicios, Entretenimiento, Salud, Educación, Indumentaria, Otros) y las 5 cuentas de FR-04 (Tarjeta de crédito, Tarjeta de débito, Efectivo, Cuenta bancaria, Billetera virtual).</t>
        </is>
      </c>
      <c r="E22" s="30" t="n"/>
    </row>
    <row r="24" ht="30" customHeight="1">
      <c r="A24" s="31" t="inlineStr">
        <is>
          <t>Resultado obtenido</t>
        </is>
      </c>
      <c r="B24" s="22" t="inlineStr">
        <is>
          <t>Ajustes muestra 8 categorías y 5 cuentas; en la base hay 8 y 5.</t>
        </is>
      </c>
      <c r="C24" s="32" t="n"/>
      <c r="D24" s="32" t="n"/>
      <c r="E24" s="30" t="n"/>
    </row>
    <row r="25">
      <c r="A25" s="31" t="inlineStr">
        <is>
          <t>Evidencia</t>
        </is>
      </c>
      <c r="B25" s="22" t="inlineStr">
        <is>
          <t>evidencia/CP-ACC-008-siembra.jpg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Ajustes muestra las 8 categorías (Comida y supermercado, Transporte, Servicios, Entretenimiento, Salud, Educación, Indumentaria y Otros) y las 5 cuentas; en la base hay 8 y 5.</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CP-ACC-009</t>
        </is>
      </c>
      <c r="C1" s="29" t="inlineStr">
        <is>
          <t>Descripción / Funcionalidad</t>
        </is>
      </c>
      <c r="D1" s="22" t="inlineStr">
        <is>
          <t>Cierre de sesión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Cerrar sesión y no poder volver con "atrás"</t>
        </is>
      </c>
      <c r="C11" s="32" t="n"/>
      <c r="D11" s="32" t="n"/>
      <c r="E11" s="30" t="n"/>
    </row>
    <row r="13">
      <c r="A13" s="29" t="inlineStr">
        <is>
          <t>Historias de Usuario</t>
        </is>
      </c>
      <c r="B13" s="22" t="inlineStr">
        <is>
          <t>US-64</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"Resumen".</t>
        </is>
      </c>
      <c r="C16" s="30" t="n"/>
      <c r="D16" s="22" t="inlineStr">
        <is>
          <t>Se abre el Resumen del mes.</t>
        </is>
      </c>
      <c r="E16" s="30" t="n"/>
    </row>
    <row r="17" ht="32" customHeight="1">
      <c r="A17" s="22" t="n">
        <v>2</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17" customHeight="1">
      <c r="A18" s="22" t="n">
        <v>3</v>
      </c>
      <c r="B18" s="22" t="inlineStr">
        <is>
          <t>Bajar hasta el final de Ajustes y tocar "Cerrar sesión".</t>
        </is>
      </c>
      <c r="C18" s="30" t="n"/>
      <c r="D18" s="22" t="inlineStr">
        <is>
          <t>La sesión se cierra y redirige a /login.</t>
        </is>
      </c>
      <c r="E18" s="30" t="n"/>
    </row>
    <row r="19" ht="17" customHeight="1">
      <c r="A19" s="22" t="n">
        <v>4</v>
      </c>
      <c r="B19" s="22" t="inlineStr">
        <is>
          <t>Tocar el botón "atrás" del navegador.</t>
        </is>
      </c>
      <c r="C19" s="30" t="n"/>
      <c r="D19" s="22" t="inlineStr">
        <is>
          <t>No se recupera el acceso: cae otra vez en /login.</t>
        </is>
      </c>
      <c r="E19" s="30" t="n"/>
    </row>
    <row r="20" ht="32" customHeight="1">
      <c r="A20" s="22" t="n">
        <v>5</v>
      </c>
      <c r="B20" s="22" t="inlineStr">
        <is>
          <t>Volver a iniciar sesión y repetir los pasos 2 a 4 partiendo de Registrar y de Movimientos.</t>
        </is>
      </c>
      <c r="C20" s="30" t="n"/>
      <c r="D20" s="22" t="inlineStr">
        <is>
          <t>Mismo resultado desde cada pantalla.</t>
        </is>
      </c>
      <c r="E20" s="30" t="n"/>
    </row>
    <row r="22" ht="60" customHeight="1">
      <c r="A22" s="31" t="inlineStr">
        <is>
          <t>Resultado obtenido</t>
        </is>
      </c>
      <c r="B22" s="22" t="inlineStr">
        <is>
          <t>Desde /register → Ajustes → Cerrar sesión: /login; "atrás" queda en /login?next=%2Fregister; sesión en storage: no
Desde /dashboard → Ajustes → Cerrar sesión: /login; "atrás" queda en /login?next=%2Fdashboard%3Fperiod%3D2026-09; sesión en storage: no
Desde /transactions → Ajustes → Cerrar sesión: /login; "atrás" queda en /login?next=%2Ftransactions%3Fperiod%3D2026-09; sesión en storage: no</t>
        </is>
      </c>
      <c r="C22" s="32" t="n"/>
      <c r="D22" s="32" t="n"/>
      <c r="E22" s="30" t="n"/>
    </row>
    <row r="23">
      <c r="A23" s="31" t="inlineStr">
        <is>
          <t>Evidencia</t>
        </is>
      </c>
      <c r="B23" s="22" t="inlineStr">
        <is>
          <t>evidencia/CP-ACC-009-logout.jpg</t>
        </is>
      </c>
      <c r="C23" s="32" t="n"/>
      <c r="D23" s="32" t="n"/>
      <c r="E23" s="30" t="n"/>
    </row>
    <row r="24">
      <c r="A24" s="31" t="inlineStr">
        <is>
          <t>Defectos</t>
        </is>
      </c>
      <c r="B24" s="22" t="inlineStr">
        <is>
          <t>—</t>
        </is>
      </c>
      <c r="C24" s="32" t="n"/>
      <c r="D24" s="32" t="n"/>
      <c r="E24" s="30" t="n"/>
    </row>
    <row r="25">
      <c r="A25" s="31" t="inlineStr">
        <is>
          <t>Notas del ejecutor</t>
        </is>
      </c>
      <c r="B25" s="22" t="inlineStr">
        <is>
          <t>Con el rediseño (ADR-023) "Cerrar sesión" vive en Ajustes, que se abre desde el header de cada pantalla; el paso 1 se ejecutó por ese camino.</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60" customHeight="1">
      <c r="A28" s="31" t="inlineStr">
        <is>
          <t>Resultado obtenido · ejecución 2 (regresión sobre V2)</t>
        </is>
      </c>
      <c r="B28" s="22" t="inlineStr">
        <is>
          <t>Desde Registrar, Resumen y Movimientos: Ajustes → «Cerrar sesión» lleva a /login y «atrás» vuelve a caer en /login (con el next de la pantalla anterior); la sesión ya no está en el navegador.</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«Cerrar sesión» está en Ajustes, que se abre con el engranaje de cada pantalla.</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31">
    <mergeCell ref="D20:E20"/>
    <mergeCell ref="B16:C16"/>
    <mergeCell ref="D1:E1"/>
    <mergeCell ref="D19:E19"/>
    <mergeCell ref="B30:E30"/>
    <mergeCell ref="B24:E24"/>
    <mergeCell ref="B18:C18"/>
    <mergeCell ref="B32:E32"/>
    <mergeCell ref="D6:E6"/>
    <mergeCell ref="B26:E26"/>
    <mergeCell ref="D2:E2"/>
    <mergeCell ref="D13:E13"/>
    <mergeCell ref="B25:E25"/>
    <mergeCell ref="B17:C17"/>
    <mergeCell ref="D17:E17"/>
    <mergeCell ref="A3:B3"/>
    <mergeCell ref="B22:E22"/>
    <mergeCell ref="B31:E31"/>
    <mergeCell ref="D16:E16"/>
    <mergeCell ref="B19:C19"/>
    <mergeCell ref="B11:E11"/>
    <mergeCell ref="D18:E18"/>
    <mergeCell ref="D3:E3"/>
    <mergeCell ref="A4:B4"/>
    <mergeCell ref="D8:E8"/>
    <mergeCell ref="B23:E23"/>
    <mergeCell ref="B15:C15"/>
    <mergeCell ref="D15:E15"/>
    <mergeCell ref="B20:C20"/>
    <mergeCell ref="B29:E29"/>
    <mergeCell ref="B28:E28"/>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 · NFR-13</t>
        </is>
      </c>
      <c r="E6" s="30" t="n"/>
    </row>
    <row r="8">
      <c r="A8" s="29" t="inlineStr">
        <is>
          <t>S #</t>
        </is>
      </c>
      <c r="B8" s="29" t="inlineStr">
        <is>
          <t>Pre-requisitos</t>
        </is>
      </c>
      <c r="C8" s="29" t="inlineStr">
        <is>
          <t>S #</t>
        </is>
      </c>
      <c r="D8" s="29" t="inlineStr">
        <is>
          <t>Datos de prueba</t>
        </is>
      </c>
      <c r="E8" s="30" t="n"/>
    </row>
    <row r="9" ht="77" customHeight="1">
      <c r="A9" s="22" t="n">
        <v>1</v>
      </c>
      <c r="B9" s="22" t="inlineStr">
        <is>
          <t>Dos usuarios de prueba, A y B, cada uno con sus propios datos cargados, y el token de sesión de cada uno.</t>
        </is>
      </c>
      <c r="C9" s="22" t="n">
        <v>1</v>
      </c>
      <c r="D9" s="22" t="inlineStr">
        <is>
          <t>Tablas:</t>
        </is>
      </c>
      <c r="E9" s="22" t="inlineStr">
        <is>
          <t>categories, accounts, fx_rates, transactions, ledger_entries, debts, subscriptions</t>
        </is>
      </c>
    </row>
    <row r="10" ht="32" customHeight="1">
      <c r="A10" s="22" t="n">
        <v>2</v>
      </c>
      <c r="B10" s="22" t="inlineStr">
        <is>
          <t>Id de usuario de A (se ve en la tabla auth.users o en el token de 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Aislamiento entre usuarios en todas las tablas (par de autorización)</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cada tabla filtrando por el id de A: GET /rest/v1/&lt;tabla&gt;?user_id=eq.&lt;id de A&gt;.</t>
        </is>
      </c>
      <c r="C18" s="30" t="n"/>
      <c r="D18" s="22" t="inlineStr">
        <is>
          <t>B ve 0 filas de A en categories, accounts, fx_rates, transactions, ledger_entries, debts y subscriptions.</t>
        </is>
      </c>
      <c r="E18" s="30" t="n"/>
    </row>
    <row r="19" ht="32" customHeight="1">
      <c r="A19" s="22" t="n">
        <v>2</v>
      </c>
      <c r="B19" s="22" t="inlineStr">
        <is>
          <t>Sin token de usuario, solo con la anon key (rol anon), hacer GET /rest/v1/&lt;tabla&gt; para cada tabla.</t>
        </is>
      </c>
      <c r="C19" s="30" t="n"/>
      <c r="D19" s="22" t="inlineStr">
        <is>
          <t>permission denied (42501) en todas.</t>
        </is>
      </c>
      <c r="E19" s="30" t="n"/>
    </row>
    <row r="21" ht="120" customHeight="1">
      <c r="A21" s="31" t="inlineStr">
        <is>
          <t>Resultado obtenido</t>
        </is>
      </c>
      <c r="B21" s="22" t="inlineStr">
        <is>
          <t>categories: B ve 0 filas de A; anon → 42501
accounts: B ve 0 filas de A; anon → 42501
fx_rates: B ve 0 filas de A; anon → 42501
transactions: B ve 0 filas de A; anon → 42501
ledger_entries: B ve 0 filas de A; anon → 42501
debts: B ve 0 filas de A; anon → 42501
subscriptions: B ve 0 filas de A; anon → 42501</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120" customHeight="1">
      <c r="A27" s="31" t="inlineStr">
        <is>
          <t>Resultado obtenido · ejecución 2 (regresión sobre V2)</t>
        </is>
      </c>
      <c r="B27" s="22" t="inlineStr">
        <is>
          <t>Con el token de B, filtrando por el id de A: 0 filas en categories, accounts, fx_rates, transactions, ledger_entries, debts y subscriptions. Solo con la anon key: 42501 (permission denied) en las 7 tablas.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 pgTAP rls_isolation.test.sql también pasa en esta corrida.</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CP-ACC-012</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c r="C10" s="22" t="n">
        <v>2</v>
      </c>
      <c r="D10" s="22" t="inlineStr">
        <is>
          <t>Confirmar contraseña:</t>
        </is>
      </c>
      <c r="E10" s="22" t="inlineStr">
        <is>
          <t>Clave123?</t>
        </is>
      </c>
    </row>
    <row r="12">
      <c r="A12" s="29" t="inlineStr">
        <is>
          <t>Título del CP</t>
        </is>
      </c>
      <c r="B12" s="22" t="inlineStr">
        <is>
          <t>Contraseña y confirmación distintas bloquean el alta</t>
        </is>
      </c>
      <c r="C12" s="32" t="n"/>
      <c r="D12" s="32" t="n"/>
      <c r="E12" s="30" t="n"/>
    </row>
    <row r="14">
      <c r="A14" s="29" t="inlineStr">
        <is>
          <t>Historias de Usuario</t>
        </is>
      </c>
      <c r="B14" s="22" t="inlineStr">
        <is>
          <t>US-66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abre "Crear cuenta".</t>
        </is>
      </c>
      <c r="E17" s="30" t="n"/>
    </row>
    <row r="18" ht="32" customHeight="1">
      <c r="A18" s="22" t="n">
        <v>2</v>
      </c>
      <c r="B18" s="22" t="inlineStr">
        <is>
          <t>Escribir un email nuevo en "Email", Clave123! en "Contraseña" y Clave123? en "Confirmar contraseña".</t>
        </is>
      </c>
      <c r="C18" s="30" t="n"/>
      <c r="D18" s="22" t="inlineStr">
        <is>
          <t>Los dos campos se ven enmascarados.</t>
        </is>
      </c>
      <c r="E18" s="30" t="n"/>
    </row>
    <row r="19" ht="32" customHeight="1">
      <c r="A19" s="22" t="n">
        <v>3</v>
      </c>
      <c r="B19" s="22" t="inlineStr">
        <is>
          <t>Tocar "Crear cuenta".</t>
        </is>
      </c>
      <c r="C19" s="30" t="n"/>
      <c r="D19" s="22" t="inlineStr">
        <is>
          <t>Mensaje "Las contraseñas no son iguales". No se crea la cuenta y la pantalla sigue en "Crear cuenta".</t>
        </is>
      </c>
      <c r="E19" s="30" t="n"/>
    </row>
    <row r="21" ht="30" customHeight="1">
      <c r="A21" s="31" t="inlineStr">
        <is>
          <t>Resultado obtenido</t>
        </is>
      </c>
      <c r="B21" s="22" t="inlineStr">
        <is>
          <t>Mensaje: "Las contraseñas no son iguales". Campo enmascarado: sí. Cuenta creada: no.</t>
        </is>
      </c>
      <c r="C21" s="32" t="n"/>
      <c r="D21" s="32" t="n"/>
      <c r="E21" s="30" t="n"/>
    </row>
    <row r="22">
      <c r="A22" s="31" t="inlineStr">
        <is>
          <t>Evidencia</t>
        </is>
      </c>
      <c r="B22" s="22" t="inlineStr">
        <is>
          <t>evidencia/CP-ACC-012-no-coinciden.jpg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«Clave123!» y «Clave123?» aparece «Las contraseñas no son iguales»; los dos campos están enmascarados y no se crea la cuenta.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CP-CFG-001</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Mascotas</t>
        </is>
      </c>
    </row>
    <row r="10" ht="17" customHeight="1">
      <c r="A10" s="22" t="n">
        <v>2</v>
      </c>
      <c r="B10" s="22" t="inlineStr">
        <is>
          <t>Usuario con categorías sembradas.</t>
        </is>
      </c>
    </row>
    <row r="12">
      <c r="A12" s="29" t="inlineStr">
        <is>
          <t>Título del CP</t>
        </is>
      </c>
      <c r="B12" s="22" t="inlineStr">
        <is>
          <t>Crear una categoría con nombre y color</t>
        </is>
      </c>
      <c r="C12" s="32" t="n"/>
      <c r="D12" s="32" t="n"/>
      <c r="E12" s="30" t="n"/>
    </row>
    <row r="14">
      <c r="A14" s="29" t="inlineStr">
        <is>
          <t>Historias de Usuario</t>
        </is>
      </c>
      <c r="B14" s="22" t="inlineStr">
        <is>
          <t>US-42</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la sección "Categorías", bajar hasta el formulario y escribir "Mascotas" en "Nueva categoría".</t>
        </is>
      </c>
      <c r="C18" s="30" t="n"/>
      <c r="D18" s="22" t="inlineStr">
        <is>
          <t>El nombre queda cargado.</t>
        </is>
      </c>
      <c r="E18" s="30" t="n"/>
    </row>
    <row r="19" ht="17" customHeight="1">
      <c r="A19" s="22" t="n">
        <v>3</v>
      </c>
      <c r="B19" s="22" t="inlineStr">
        <is>
          <t>Tocar un color de la paleta, distinto del primero.</t>
        </is>
      </c>
      <c r="C19" s="30" t="n"/>
      <c r="D19" s="22" t="inlineStr">
        <is>
          <t>El color elegido queda marcado.</t>
        </is>
      </c>
      <c r="E19" s="30" t="n"/>
    </row>
    <row r="20" ht="17" customHeight="1">
      <c r="A20" s="22" t="n">
        <v>4</v>
      </c>
      <c r="B20" s="22" t="inlineStr">
        <is>
          <t>Tocar "Crear categoría".</t>
        </is>
      </c>
      <c r="C20" s="30" t="n"/>
      <c r="D20" s="22" t="inlineStr">
        <is>
          <t>Aparece en el listado activo con ese nombre y color.</t>
        </is>
      </c>
      <c r="E20" s="30" t="n"/>
    </row>
    <row r="22" ht="30" customHeight="1">
      <c r="A22" s="31" t="inlineStr">
        <is>
          <t>Resultado obtenido</t>
        </is>
      </c>
      <c r="B22" s="22" t="inlineStr">
        <is>
          <t>Aparece "Mascotas" en el listado; en la base: Mascotas|#4a7a6d (color elegido #4a7a6d).</t>
        </is>
      </c>
      <c r="C22" s="32" t="n"/>
      <c r="D22" s="32" t="n"/>
      <c r="E22" s="30" t="n"/>
    </row>
    <row r="23">
      <c r="A23" s="31" t="inlineStr">
        <is>
          <t>Evidencia</t>
        </is>
      </c>
      <c r="B23" s="22" t="inlineStr">
        <is>
          <t>evidencia/CP-CFG-001-categoria-creada.jpg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«Mascotas» aparece en el listado activo con el color elegido; en la base: Mascotas, #4a7a6d.</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CP-CFG-003</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Salud</t>
        </is>
      </c>
    </row>
    <row r="10" ht="17" customHeight="1">
      <c r="A10" s="22" t="n">
        <v>2</v>
      </c>
      <c r="B10" s="22" t="inlineStr">
        <is>
          <t>Existe la categoría activa "Salud".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categorías activas con el mismo nombre</t>
        </is>
      </c>
      <c r="C13" s="32" t="n"/>
      <c r="D13" s="32" t="n"/>
      <c r="E13" s="30" t="n"/>
    </row>
    <row r="15">
      <c r="A15" s="29" t="inlineStr">
        <is>
          <t>Historias de Usuario</t>
        </is>
      </c>
      <c r="B15" s="22" t="inlineStr">
        <is>
          <t>US-42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"Nueva categoría", escribir "Salud" y tocar "Crear categoría".</t>
        </is>
      </c>
      <c r="C19" s="30" t="n"/>
      <c r="D19" s="22" t="inlineStr">
        <is>
          <t>Rechazado con "Ya existe una categoría activa con ese nombre". La lista no cambia.</t>
        </is>
      </c>
      <c r="E19" s="30" t="n"/>
    </row>
    <row r="20" ht="32" customHeight="1">
      <c r="A20" s="22" t="n">
        <v>3</v>
      </c>
      <c r="B20" s="22" t="inlineStr">
        <is>
          <t>Variante API: POST /rest/v1/categories con name "Salud" (insert directo a categories con el mismo nombre).</t>
        </is>
      </c>
      <c r="C20" s="30" t="n"/>
      <c r="D20" s="22" t="inlineStr">
        <is>
          <t>Error 23505 (unique_violation).</t>
        </is>
      </c>
      <c r="E20" s="30" t="n"/>
    </row>
    <row r="22" ht="30" customHeight="1">
      <c r="A22" s="31" t="inlineStr">
        <is>
          <t>Resultado obtenido</t>
        </is>
      </c>
      <c r="B22" s="22" t="inlineStr">
        <is>
          <t>UI: "Ya existe una categoría activa con ese nombre". API insert directo: 23505.</t>
        </is>
      </c>
      <c r="C22" s="32" t="n"/>
      <c r="D22" s="32" t="n"/>
      <c r="E22" s="30" t="n"/>
    </row>
    <row r="23">
      <c r="A23" s="31" t="inlineStr">
        <is>
          <t>Evidencia</t>
        </is>
      </c>
      <c r="B23" s="22" t="inlineStr">
        <is>
          <t>evidencia/CP-CFG-003-duplicada.jpg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Crear «Salud» con «Salud» activa muestra «Ya existe una categoría activa con ese nombre» y la lista no cambia. Variante API: insert directo a categories → 23505.</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CP-CFG-004</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Transacción:</t>
        </is>
      </c>
      <c r="E9" s="22" t="inlineStr">
        <is>
          <t>$8.000, nota "Cine"</t>
        </is>
      </c>
    </row>
    <row r="10" ht="77" customHeight="1">
      <c r="A10" s="22" t="n">
        <v>2</v>
      </c>
      <c r="B10" s="22" t="inlineStr">
        <is>
          <t>"Entretenimiento" con al menos una transacción que la usa: en Registrar, escribir 8000, tocar "Siguiente", tocar "Entretenimiento", escribir "Cine" en "Nota (opcional)" y tocar "Guardar gasto".</t>
        </is>
      </c>
    </row>
    <row r="12">
      <c r="A12" s="29" t="inlineStr">
        <is>
          <t>Título del CP</t>
        </is>
      </c>
      <c r="B12" s="22" t="inlineStr">
        <is>
          <t>Archivar una categoría con historia</t>
        </is>
      </c>
      <c r="C12" s="32" t="n"/>
      <c r="D12" s="32" t="n"/>
      <c r="E12" s="30" t="n"/>
    </row>
    <row r="14">
      <c r="A14" s="29" t="inlineStr">
        <is>
          <t>Historias de Usuario</t>
        </is>
      </c>
      <c r="B14" s="22" t="inlineStr">
        <is>
          <t>US-44</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"Categorías", tocar el botón de archivar ("Archivar Entretenimiento") a la derecha de "Entretenimiento".</t>
        </is>
      </c>
      <c r="C18" s="30" t="n"/>
      <c r="D18" s="22" t="inlineStr">
        <is>
          <t>Desaparece del listado activo.</t>
        </is>
      </c>
      <c r="E18" s="30" t="n"/>
    </row>
    <row r="19" ht="32" customHeight="1">
      <c r="A19" s="22" t="n">
        <v>3</v>
      </c>
      <c r="B19" s="22" t="inlineStr">
        <is>
          <t>En la barra de navegación de abajo (en computadora, el menú lateral), tocar "Registrar".</t>
        </is>
      </c>
      <c r="C19" s="30" t="n"/>
      <c r="D19" s="22" t="inlineStr">
        <is>
          <t>Se abre Registrar en el paso 1/3 ("¿Cuánto?"), con "Gasto" y "ARS" seleccionados y el cursor en el monto.</t>
        </is>
      </c>
      <c r="E19" s="30" t="n"/>
    </row>
    <row r="20" ht="17" customHeight="1">
      <c r="A20" s="22" t="n">
        <v>4</v>
      </c>
      <c r="B20" s="22" t="inlineStr">
        <is>
          <t>Escribir 1000 en el monto.</t>
        </is>
      </c>
      <c r="C20" s="30" t="n"/>
      <c r="D20" s="22" t="inlineStr">
        <is>
          <t>El monto queda cargado y se habilita "Siguiente".</t>
        </is>
      </c>
      <c r="E20" s="30" t="n"/>
    </row>
    <row r="21" ht="17" customHeight="1">
      <c r="A21" s="22" t="n">
        <v>5</v>
      </c>
      <c r="B21" s="22" t="inlineStr">
        <is>
          <t>Tocar "Siguiente".</t>
        </is>
      </c>
      <c r="C21" s="30" t="n"/>
      <c r="D21" s="22" t="inlineStr">
        <is>
          <t>Pasa al paso 2/3 ("¿En qué?") con la grilla de categorías.</t>
        </is>
      </c>
      <c r="E21" s="30" t="n"/>
    </row>
    <row r="22" ht="17" customHeight="1">
      <c r="A22" s="22" t="n">
        <v>6</v>
      </c>
      <c r="B22" s="22" t="inlineStr">
        <is>
          <t>Observar la grilla de categorías.</t>
        </is>
      </c>
      <c r="C22" s="30" t="n"/>
      <c r="D22" s="22" t="inlineStr">
        <is>
          <t>No aparece "Entretenimiento".</t>
        </is>
      </c>
      <c r="E22" s="30" t="n"/>
    </row>
    <row r="23" ht="32" customHeight="1">
      <c r="A23" s="22" t="n">
        <v>7</v>
      </c>
      <c r="B23" s="22" t="inlineStr">
        <is>
          <t>En la barra de navegación de abajo (en computadora, el menú lateral), tocar "Movimientos".</t>
        </is>
      </c>
      <c r="C23" s="30" t="n"/>
      <c r="D23" s="22" t="inlineStr">
        <is>
          <t>Se abre Movimientos del mes actual.</t>
        </is>
      </c>
      <c r="E23" s="30" t="n"/>
    </row>
    <row r="24" ht="17" customHeight="1">
      <c r="A24" s="22" t="n">
        <v>8</v>
      </c>
      <c r="B24" s="22" t="inlineStr">
        <is>
          <t>Buscar la transacción "Cine" de $8.000.</t>
        </is>
      </c>
      <c r="C24" s="30" t="n"/>
      <c r="D24" s="22" t="inlineStr">
        <is>
          <t>Conserva su categoría y la muestra con una marca de archivada.</t>
        </is>
      </c>
      <c r="E24" s="30" t="n"/>
    </row>
    <row r="26" ht="30" customHeight="1">
      <c r="A26" s="31" t="inlineStr">
        <is>
          <t>Resultado obtenido</t>
        </is>
      </c>
      <c r="B26" s="22" t="inlineStr">
        <is>
          <t>Listado activo la muestra: no. Chip en el registro: no. category_id intacto en la base (Entretenimiento|true). En /transactions el gasto "Cine" NO tiene marca de archivada.</t>
        </is>
      </c>
      <c r="C26" s="32" t="n"/>
      <c r="D26" s="32" t="n"/>
      <c r="E26" s="30" t="n"/>
    </row>
    <row r="27">
      <c r="A27" s="31" t="inlineStr">
        <is>
          <t>Evidencia</t>
        </is>
      </c>
      <c r="B27" s="22" t="inlineStr">
        <is>
          <t>evidencia/CP-CFG-004-historial.jpg</t>
        </is>
      </c>
      <c r="C27" s="32" t="n"/>
      <c r="D27" s="32" t="n"/>
      <c r="E27" s="30" t="n"/>
    </row>
    <row r="28">
      <c r="A28" s="31" t="inlineStr">
        <is>
          <t>Defectos</t>
        </is>
      </c>
      <c r="B28" s="22" t="inlineStr">
        <is>
          <t>DEF-006</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archivar «Entretenimiento» desaparece del listado activo y de la grilla de Registrar. En Movimientos, el gasto «Cine» de $8.000 conserva su categoría con la marca «archivada» (DEF-006 sigue corregido); en la base mantiene el category_id.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transacción «Cine» de la preparación se cargó por API (create_transaction), no por Registrar.</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CP-CFG-005</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Baja</t>
        </is>
      </c>
      <c r="C5" s="29" t="inlineStr">
        <is>
          <t>Camino feliz</t>
        </is>
      </c>
      <c r="D5" s="22" t="inlineStr">
        <is>
          <t>No</t>
        </is>
      </c>
    </row>
    <row r="6">
      <c r="A6" s="29" t="inlineStr">
        <is>
          <t>Técnica / Tipo</t>
        </is>
      </c>
      <c r="B6" s="22" t="inlineStr">
        <is>
          <t>Tabla de decisión · Límite</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Salidas</t>
        </is>
      </c>
    </row>
    <row r="10" ht="62" customHeight="1">
      <c r="A10" s="22" t="n">
        <v>2</v>
      </c>
      <c r="B10" s="22" t="inlineStr">
        <is>
          <t>Categoría "Salidas" archivada y ninguna activa con ese nombre: en Ajustes, crear "Salidas" con "Crear categoría" y después tocar "Archivar Salidas".</t>
        </is>
      </c>
    </row>
    <row r="12">
      <c r="A12" s="29" t="inlineStr">
        <is>
          <t>Título del CP</t>
        </is>
      </c>
      <c r="B12" s="22" t="inlineStr">
        <is>
          <t>Reusar el nombre de una categoría archivada</t>
        </is>
      </c>
      <c r="C12" s="32" t="n"/>
      <c r="D12" s="32" t="n"/>
      <c r="E12" s="30" t="n"/>
    </row>
    <row r="14">
      <c r="A14" s="29" t="inlineStr">
        <is>
          <t>Historias de Usuario</t>
        </is>
      </c>
      <c r="B14" s="22" t="inlineStr">
        <is>
          <t>US-42, US-44</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"Nueva categoría", escribir "Salidas" y tocar "Crear categoría".</t>
        </is>
      </c>
      <c r="C18" s="30" t="n"/>
      <c r="D18" s="22" t="inlineStr">
        <is>
          <t>Se permite: "Salidas" aparece en el listado activo (el índice único solo cuenta las activas).</t>
        </is>
      </c>
      <c r="E18" s="30" t="n"/>
    </row>
    <row r="20" ht="30" customHeight="1">
      <c r="A20" s="31" t="inlineStr">
        <is>
          <t>Resultado obtenido</t>
        </is>
      </c>
      <c r="B20" s="22" t="inlineStr">
        <is>
          <t>Error mostrado: ninguno. Filas "Salidas" activas|archivadas: 1|1.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«Salidas» archivada (la de CP-REG-005), crear «Salidas» en «Nueva categoría» se acepta sin error: queda 1 «Salidas» activa y 1 archivada.</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Sumado a la selección el 2026-10-28 (regla 3, por el cambio de unicidad de DEF-019; ver «Cambios a la selección» en 04-ejecucion.md). Depende de la preparación de CP-REG-005, como en V1.</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CP-CFG-006</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Visa BBVA</t>
        </is>
      </c>
    </row>
    <row r="10" ht="32" customHeight="1">
      <c r="A10" s="22" t="n">
        <v>2</v>
      </c>
      <c r="B10" s="22" t="inlineStr">
        <is>
          <t>Usuario con cuentas sembradas y sin una cuenta llamada "Visa BBVA".</t>
        </is>
      </c>
      <c r="C10" s="22" t="n">
        <v>2</v>
      </c>
      <c r="D10" s="22" t="inlineStr">
        <is>
          <t>Tipo:</t>
        </is>
      </c>
      <c r="E10" s="22" t="inlineStr">
        <is>
          <t>Tarjeta de crédito</t>
        </is>
      </c>
    </row>
    <row r="11" ht="17" customHeight="1">
      <c r="C11" s="22" t="n">
        <v>3</v>
      </c>
      <c r="D11" s="22" t="inlineStr">
        <is>
          <t>Moneda:</t>
        </is>
      </c>
      <c r="E11" s="22" t="inlineStr">
        <is>
          <t>ARS</t>
        </is>
      </c>
    </row>
    <row r="13">
      <c r="A13" s="29" t="inlineStr">
        <is>
          <t>Título del CP</t>
        </is>
      </c>
      <c r="B13" s="22" t="inlineStr">
        <is>
          <t>Crear una cuenta de tarjeta de crédito</t>
        </is>
      </c>
      <c r="C13" s="32" t="n"/>
      <c r="D13" s="32" t="n"/>
      <c r="E13" s="30" t="n"/>
    </row>
    <row r="15">
      <c r="A15" s="29" t="inlineStr">
        <is>
          <t>Historias de Usuario</t>
        </is>
      </c>
      <c r="B15" s="22" t="inlineStr">
        <is>
          <t>US-45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la sección "Cuentas", escribir "Visa BBVA" en "Nueva cuenta".</t>
        </is>
      </c>
      <c r="C19" s="30" t="n"/>
      <c r="D19" s="22" t="inlineStr">
        <is>
          <t>El nombre queda cargado.</t>
        </is>
      </c>
      <c r="E19" s="30" t="n"/>
    </row>
    <row r="20" ht="32" customHeight="1">
      <c r="A20" s="22" t="n">
        <v>3</v>
      </c>
      <c r="B20" s="22" t="inlineStr">
        <is>
          <t>Abrir el desplegable "Tipo" y elegir "Tarjeta de crédito". Dejar "ARS" en "Moneda".</t>
        </is>
      </c>
      <c r="C20" s="30" t="n"/>
      <c r="D20" s="22" t="inlineStr">
        <is>
          <t>Se ven "Tarjeta de crédito" y "ARS".</t>
        </is>
      </c>
      <c r="E20" s="30" t="n"/>
    </row>
    <row r="21" ht="32" customHeight="1">
      <c r="A21" s="22" t="n">
        <v>4</v>
      </c>
      <c r="B21" s="22" t="inlineStr">
        <is>
          <t>Tocar "Crear cuenta".</t>
        </is>
      </c>
      <c r="C21" s="30" t="n"/>
      <c r="D21" s="22" t="inlineStr">
        <is>
          <t>Aparece en la lista con el tipo en español ("Tarjeta de crédito").</t>
        </is>
      </c>
      <c r="E21" s="30" t="n"/>
    </row>
    <row r="22" ht="32" customHeight="1">
      <c r="A22" s="22" t="n">
        <v>5</v>
      </c>
      <c r="B22" s="22" t="inlineStr">
        <is>
          <t>En la barra de navegación de abajo (en computadora, el menú lateral), tocar "Registrar".</t>
        </is>
      </c>
      <c r="C22" s="30" t="n"/>
      <c r="D22" s="22" t="inlineStr">
        <is>
          <t>Se abre Registrar en el paso 1/3 ("¿Cuánto?"), con "Gasto" y "ARS" seleccionados y el cursor en el monto.</t>
        </is>
      </c>
      <c r="E22" s="30" t="n"/>
    </row>
    <row r="23" ht="17" customHeight="1">
      <c r="A23" s="22" t="n">
        <v>6</v>
      </c>
      <c r="B23" s="22" t="inlineStr">
        <is>
          <t>Escribir 1000 en el monto.</t>
        </is>
      </c>
      <c r="C23" s="30" t="n"/>
      <c r="D23" s="22" t="inlineStr">
        <is>
          <t>El monto queda cargado y se habilita "Siguiente".</t>
        </is>
      </c>
      <c r="E23" s="30" t="n"/>
    </row>
    <row r="24" ht="17" customHeight="1">
      <c r="A24" s="22" t="n">
        <v>7</v>
      </c>
      <c r="B24" s="22" t="inlineStr">
        <is>
          <t>Tocar "Siguiente".</t>
        </is>
      </c>
      <c r="C24" s="30" t="n"/>
      <c r="D24" s="22" t="inlineStr">
        <is>
          <t>Pasa al paso 2/3 ("¿En qué?") con la grilla de categorías.</t>
        </is>
      </c>
      <c r="E24" s="30" t="n"/>
    </row>
    <row r="25" ht="17" customHeight="1">
      <c r="A25" s="22" t="n">
        <v>8</v>
      </c>
      <c r="B25" s="22" t="inlineStr">
        <is>
          <t>Tocar el chip "Otros".</t>
        </is>
      </c>
      <c r="C25" s="30" t="n"/>
      <c r="D25" s="22" t="inlineStr">
        <is>
          <t>Avanza solo al paso 3/3 ("Revisá y guardá").</t>
        </is>
      </c>
      <c r="E25" s="30" t="n"/>
    </row>
    <row r="26" ht="32" customHeight="1">
      <c r="A26" s="22" t="n">
        <v>9</v>
      </c>
      <c r="B26" s="22" t="inlineStr">
        <is>
          <t>En "Cuenta", tocar "Visa BBVA".</t>
        </is>
      </c>
      <c r="C26" s="30" t="n"/>
      <c r="D26" s="22" t="inlineStr">
        <is>
          <t>Se ofrece el selector de cuotas (I6): aparece "Cuotas" con los números 1 a 12.</t>
        </is>
      </c>
      <c r="E26" s="30" t="n"/>
    </row>
    <row r="28" ht="30" customHeight="1">
      <c r="A28" s="31" t="inlineStr">
        <is>
          <t>Resultado obtenido</t>
        </is>
      </c>
      <c r="B28" s="22" t="inlineStr">
        <is>
          <t>Tipo preseleccionado: Tarjeta de crédito▼. Fila: "Visa BBVATarjeta de crédito". Base: credit_card|ARS. Con Visa BBVA el registro ofrece cuotas: sí.</t>
        </is>
      </c>
      <c r="C28" s="32" t="n"/>
      <c r="D28" s="32" t="n"/>
      <c r="E28" s="30" t="n"/>
    </row>
    <row r="29">
      <c r="A29" s="31" t="inlineStr">
        <is>
          <t>Evidencia</t>
        </is>
      </c>
      <c r="B29" s="22" t="inlineStr">
        <is>
          <t>evidencia/CP-CFG-006-cuenta-creada.jpg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4" ht="30" customHeight="1">
      <c r="A34" s="31" t="inlineStr">
        <is>
          <t>Resultado obtenido · ejecución 2 (regresión sobre V2)</t>
        </is>
      </c>
      <c r="B34" s="22" t="inlineStr">
        <is>
          <t>«Visa BBVA» aparece en la lista como «Tarjeta de crédito» (en la base: credit_card, ARS). En Registrar, al elegir «Visa BBVA» aparece «Cuotas» con los números 1 a 12. La lista de cuentas tiene «Editar» y «Archivar» en cada fila (DEF-011 sigue corregido).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«Tarjeta de crédito» ya viene elegida en «Tipo»; no hizo falta abrir el desplegable.</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CP-CFG-007</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Efectivo</t>
        </is>
      </c>
    </row>
    <row r="10" ht="32" customHeight="1">
      <c r="A10" s="22" t="n">
        <v>2</v>
      </c>
      <c r="B10" s="22" t="inlineStr">
        <is>
          <t>Existe la cuenta activa "Efectivo" (sembrada).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cuentas activas con el mismo nombre</t>
        </is>
      </c>
      <c r="C13" s="32" t="n"/>
      <c r="D13" s="32" t="n"/>
      <c r="E13" s="30" t="n"/>
    </row>
    <row r="15">
      <c r="A15" s="29" t="inlineStr">
        <is>
          <t>Historias de Usuario</t>
        </is>
      </c>
      <c r="B15" s="22" t="inlineStr">
        <is>
          <t>US-45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"Cuentas", escribir "Efectivo" en "Nueva cuenta", elegir cualquier "Tipo" y tocar "Crear cuenta".</t>
        </is>
      </c>
      <c r="C19" s="30" t="n"/>
      <c r="D19" s="22" t="inlineStr">
        <is>
          <t>Rechazado con "Ya existe una cuenta activa con ese nombre". La lista no cambia.</t>
        </is>
      </c>
      <c r="E19" s="30" t="n"/>
    </row>
    <row r="20" ht="32" customHeight="1">
      <c r="A20" s="22" t="n">
        <v>3</v>
      </c>
      <c r="B20" s="22" t="inlineStr">
        <is>
          <t>Variante API: POST /rest/v1/accounts con name "Efectivo" (insert directo a accounts).</t>
        </is>
      </c>
      <c r="C20" s="30" t="n"/>
      <c r="D20" s="22" t="inlineStr">
        <is>
          <t>Error 23505.</t>
        </is>
      </c>
      <c r="E20" s="30" t="n"/>
    </row>
    <row r="22" ht="30" customHeight="1">
      <c r="A22" s="31" t="inlineStr">
        <is>
          <t>Resultado obtenido</t>
        </is>
      </c>
      <c r="B22" s="22" t="inlineStr">
        <is>
          <t>UI: "Ya existe una cuenta activa con ese nombre". API insert directo: 23505 duplicate key value violates unique constraint "accounts_user_name_active_uq".</t>
        </is>
      </c>
      <c r="C22" s="32" t="n"/>
      <c r="D22" s="32" t="n"/>
      <c r="E22" s="30" t="n"/>
    </row>
    <row r="23">
      <c r="A23" s="31" t="inlineStr">
        <is>
          <t>Evidencia</t>
        </is>
      </c>
      <c r="B23" s="22" t="inlineStr">
        <is>
          <t>evidencia/CP-CFG-007-cuenta-duplicada.jpg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Crear «Efectivo» con «Efectivo» activa muestra «Ya existe una cuenta activa con ese nombre» y la lista no cambia. Variante API: insert directo a accounts → 23505 (accounts_user_name_active_uq).</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47" customHeight="1">
      <c r="A9" s="22" t="n">
        <v>1</v>
      </c>
      <c r="B9" s="22" t="inlineStr">
        <is>
          <t>Usuario recién creado por API (POST /auth/v1/signup), todavía sin sembrar: no abrió la app nunca.</t>
        </is>
      </c>
    </row>
    <row r="10" ht="32" customHeight="1">
      <c r="A10" s="22" t="n">
        <v>2</v>
      </c>
      <c r="B10" s="22" t="inlineStr">
        <is>
          <t>Acceso de lectura a la base local para contar filas.</t>
        </is>
      </c>
    </row>
    <row r="12">
      <c r="A12" s="29" t="inlineStr">
        <is>
          <t>Título del CP</t>
        </is>
      </c>
      <c r="B12" s="22" t="inlineStr">
        <is>
          <t>La siembra concurrente no duplica el catálogo</t>
        </is>
      </c>
      <c r="C12" s="32" t="n"/>
      <c r="D12" s="32" t="n"/>
      <c r="E12" s="30" t="n"/>
    </row>
    <row r="14">
      <c r="A14" s="29" t="inlineStr">
        <is>
          <t>Historias de Usuario</t>
        </is>
      </c>
      <c r="B14" s="22" t="inlineStr">
        <is>
          <t>US-43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47" customHeight="1">
      <c r="A17" s="22" t="n">
        <v>1</v>
      </c>
      <c r="B17" s="22" t="inlineStr">
        <is>
          <t>Iniciar sesión con ese usuario y abrir /register en dos pestañas al mismo tiempo (abrir la segunda pestaña antes de que termine de cargar la primera).</t>
        </is>
      </c>
      <c r="C17" s="30" t="n"/>
      <c r="D17" s="22" t="inlineStr">
        <is>
          <t>Las dos cargan el formulario.</t>
        </is>
      </c>
      <c r="E17" s="30" t="n"/>
    </row>
    <row r="18" ht="47" customHeight="1">
      <c r="A18" s="22" t="n">
        <v>2</v>
      </c>
      <c r="B18" s="22" t="inlineStr">
        <is>
          <t>En la base, contar las categorías y las cuentas del usuario (select count(*) from categories / accounts where user_id = &lt;id&gt;).</t>
        </is>
      </c>
      <c r="C18" s="30" t="n"/>
      <c r="D18" s="22" t="inlineStr">
        <is>
          <t>Exactamente 8 y 5: sin duplicados.</t>
        </is>
      </c>
      <c r="E18" s="30" t="n"/>
    </row>
    <row r="20" ht="30" customHeight="1">
      <c r="A20" s="31" t="inlineStr">
        <is>
          <t>Resultado obtenido</t>
        </is>
      </c>
      <c r="B20" s="22" t="inlineStr">
        <is>
          <t>Dos pestañas cargando /register en paralelo sobre una cuenta sin sembrar. Categorías|cuentas resultantes: 8|5.</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una cuenta creada por API y sin sembrar, las dos pestañas abiertas a la vez cargan (las dos llevan a /setup, porque la cuenta nueva tiene pendiente la configuración inicial). En la base quedan exactamente 8 categorías y 5 cuentas, sin duplicados.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una cuenta nueva pasa primero por la configuración inicial (US-68), así que las pestañas muestran el setup en lugar del formulario de Registrar. La siembra ocurre igual.</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CP-CFG-009</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1:</t>
        </is>
      </c>
      <c r="E9" s="22" t="inlineStr">
        <is>
          <t>1250</t>
        </is>
      </c>
    </row>
    <row r="10" ht="17" customHeight="1">
      <c r="A10" s="22" t="n">
        <v>2</v>
      </c>
      <c r="B10" s="22" t="inlineStr">
        <is>
          <t>El mes actual sin tipo de cambio cargado.</t>
        </is>
      </c>
      <c r="C10" s="22" t="n">
        <v>2</v>
      </c>
      <c r="D10" s="22" t="inlineStr">
        <is>
          <t>TC 2:</t>
        </is>
      </c>
      <c r="E10" s="22" t="inlineStr">
        <is>
          <t>1300</t>
        </is>
      </c>
    </row>
    <row r="12">
      <c r="A12" s="29" t="inlineStr">
        <is>
          <t>Título del CP</t>
        </is>
      </c>
      <c r="B12" s="22" t="inlineStr">
        <is>
          <t>Cargar y actualizar el tipo de cambio de referencia del mes</t>
        </is>
      </c>
      <c r="C12" s="32" t="n"/>
      <c r="D12" s="32" t="n"/>
      <c r="E12" s="30" t="n"/>
    </row>
    <row r="14">
      <c r="A14" s="29" t="inlineStr">
        <is>
          <t>Historias de Usuario</t>
        </is>
      </c>
      <c r="B14" s="22" t="inlineStr">
        <is>
          <t>US-46</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el mes actual en "Mes".</t>
        </is>
      </c>
      <c r="C18" s="30" t="n"/>
      <c r="D18" s="22" t="inlineStr">
        <is>
          <t>El mes queda cargado.</t>
        </is>
      </c>
      <c r="E18" s="30" t="n"/>
    </row>
    <row r="19" ht="32" customHeight="1">
      <c r="A19" s="22" t="n">
        <v>3</v>
      </c>
      <c r="B19" s="22" t="inlineStr">
        <is>
          <t>Escribir 1250 en "ARS por USD" y tocar "Guardar tipo de cambio".</t>
        </is>
      </c>
      <c r="C19" s="30" t="n"/>
      <c r="D19" s="22" t="inlineStr">
        <is>
          <t>Se crea la referencia del mes: aparece en la lista con $ 1.250,00.</t>
        </is>
      </c>
      <c r="E19" s="30" t="n"/>
    </row>
    <row r="20" ht="32" customHeight="1">
      <c r="A20" s="22" t="n">
        <v>4</v>
      </c>
      <c r="B20" s="22" t="inlineStr">
        <is>
          <t>Con el mismo mes, escribir 1300 en "ARS por USD" y tocar "Guardar tipo de cambio".</t>
        </is>
      </c>
      <c r="C20" s="30" t="n"/>
      <c r="D20" s="22" t="inlineStr">
        <is>
          <t>Se actualiza a 1300, sin duplicar la fila: la lista sigue teniendo una sola fila para ese mes.</t>
        </is>
      </c>
      <c r="E20" s="30" t="n"/>
    </row>
    <row r="22" ht="30" customHeight="1">
      <c r="A22" s="31" t="inlineStr">
        <is>
          <t>Resultado obtenido</t>
        </is>
      </c>
      <c r="B22" s="22" t="inlineStr">
        <is>
          <t>Primera carga: 1250.0000. Tras la segunda: 1|1300.0000 (filas|valor). Lista: "septiembre 2026$ 1.300,00".</t>
        </is>
      </c>
      <c r="C22" s="32" t="n"/>
      <c r="D22" s="32" t="n"/>
      <c r="E22" s="30" t="n"/>
    </row>
    <row r="23">
      <c r="A23" s="31" t="inlineStr">
        <is>
          <t>Evidencia</t>
        </is>
      </c>
      <c r="B23" s="22" t="inlineStr">
        <is>
          <t>evidencia/CP-CFG-009-tc-referencia.jpg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1250 se crea la referencia de octubre 2026 (1250.0000 en la base). Con 1300 para el mismo mes se actualiza: 1 sola fila, 1300.0000; la lista muestra «octubre 2026 $ 1.300,00».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CP-CFG-010</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Valores:</t>
        </is>
      </c>
      <c r="E9" s="22" t="inlineStr">
        <is>
          <t>0 · -100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Tipo de cambio de referencia en cero o negativo</t>
        </is>
      </c>
      <c r="C12" s="32" t="n"/>
      <c r="D12" s="32" t="n"/>
      <c r="E12" s="30" t="n"/>
    </row>
    <row r="14">
      <c r="A14" s="29" t="inlineStr">
        <is>
          <t>Historias de Usuario</t>
        </is>
      </c>
      <c r="B14" s="22" t="inlineStr">
        <is>
          <t>US-46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un mes en "Mes", escribir 0 en "ARS por USD" y tocar "Guardar tipo de cambio".</t>
        </is>
      </c>
      <c r="C18" s="30" t="n"/>
      <c r="D18" s="22" t="inlineStr">
        <is>
          <t>Rechazado con "El tipo de cambio debe ser mayor a cero".</t>
        </is>
      </c>
      <c r="E18" s="30" t="n"/>
    </row>
    <row r="19" ht="17" customHeight="1">
      <c r="A19" s="22" t="n">
        <v>3</v>
      </c>
      <c r="B19" s="22" t="inlineStr">
        <is>
          <t>Repetir con -100.</t>
        </is>
      </c>
      <c r="C19" s="30" t="n"/>
      <c r="D19" s="22" t="inlineStr">
        <is>
          <t>Rechazado con el mismo mensaje.</t>
        </is>
      </c>
      <c r="E19" s="30" t="n"/>
    </row>
    <row r="20" ht="17" customHeight="1">
      <c r="A20" s="22" t="n">
        <v>4</v>
      </c>
      <c r="B20" s="22" t="inlineStr">
        <is>
          <t>Repetir con 0,01.</t>
        </is>
      </c>
      <c r="C20" s="30" t="n"/>
      <c r="D20" s="22" t="inlineStr">
        <is>
          <t>Aceptado (mínimo válido): aparece en la lista.</t>
        </is>
      </c>
      <c r="E20" s="30" t="n"/>
    </row>
    <row r="21" ht="47" customHeight="1">
      <c r="A21" s="22" t="n">
        <v>5</v>
      </c>
      <c r="B21" s="22" t="inlineStr">
        <is>
          <t>Variante API: upsert directo a fx_rates (POST /rest/v1/fx_rates) y llamada a la RPC upsert_fx_rate, las dos con 0 y con -100.</t>
        </is>
      </c>
      <c r="C21" s="30" t="n"/>
      <c r="D21" s="22" t="inlineStr">
        <is>
          <t>Rechazados por la base.</t>
        </is>
      </c>
      <c r="E21" s="30" t="n"/>
    </row>
    <row r="23" ht="90" customHeight="1">
      <c r="A23" s="31" t="inlineStr">
        <is>
          <t>Resultado obtenido</t>
        </is>
      </c>
      <c r="B23" s="22" t="inlineStr">
        <is>
          <t>0 → rechazado: "El tipo de cambio debe ser mayor a cero"
-100 → rechazado: "El tipo de cambio debe ser mayor a cero"
0,01 → aceptado (base: 0.0100)
API 0: upsert directo → 42501 permission denied for table fx_rates; RPC upsert_fx_rate → 23514 el tipo de cambio debe ser mayor a cero
API -100: upsert directo → 42501 permission denied for table fx_rates; RPC upsert_fx_rate → 23514 el tipo de cambio debe ser mayor a cero</t>
        </is>
      </c>
      <c r="C23" s="32" t="n"/>
      <c r="D23" s="32" t="n"/>
      <c r="E23" s="30" t="n"/>
    </row>
    <row r="24">
      <c r="A24" s="31" t="inlineStr">
        <is>
          <t>Evidencia</t>
        </is>
      </c>
      <c r="B24" s="22" t="inlineStr">
        <is>
          <t>evidencia/CP-CFG-010-tc-invalido.jpg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90" customHeight="1">
      <c r="A29" s="31" t="inlineStr">
        <is>
          <t>Resultado obtenido · ejecución 2 (regresión sobre V2)</t>
        </is>
      </c>
      <c r="B29" s="22" t="inlineStr">
        <is>
          <t>0 y -100 se rechazan con «El tipo de cambio debe ser mayor a cero»; 0,01 se acepta (0.0100 en la base). Variante API: el upsert directo a fx_rates responde 42501 y la RPC upsert_fx_rate responde 23514 «el tipo de cambio debe ser mayor a cero», con 0 y con -100.</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CP-CFG-011</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1" t="inlineStr">
        <is>
          <t>PASSED · 2026-09-29</t>
        </is>
      </c>
      <c r="D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FR-05</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row>
    <row r="12">
      <c r="A12" s="29" t="inlineStr">
        <is>
          <t>Título del CP</t>
        </is>
      </c>
      <c r="B12" s="22" t="inlineStr">
        <is>
          <t>Después de crear la cuenta aparece la configuración inicial</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La cuenta se crea.</t>
        </is>
      </c>
      <c r="E19" s="30" t="n"/>
    </row>
    <row r="20" ht="62" customHeight="1">
      <c r="A20" s="22" t="n">
        <v>4</v>
      </c>
      <c r="B20" s="22" t="inlineStr">
        <is>
          <t>Observar la pantalla siguiente.</t>
        </is>
      </c>
      <c r="C20" s="30" t="n"/>
      <c r="D20" s="22" t="inlineStr">
        <is>
          <t>Se muestra el setup (elementos con data-testid "setup-"), con los pasos "para qué la usás", categorías, cuentas y primer gasto: se ve "¿Para qué vas a usar Biyu?" con 3 opciones, "Continuar" y "Saltear", y una barra de 4 pasos.</t>
        </is>
      </c>
      <c r="E20" s="30" t="n"/>
    </row>
    <row r="22" ht="30" customHeight="1">
      <c r="A22" s="31" t="inlineStr">
        <is>
          <t>Resultado obtenido · ejecución 1</t>
        </is>
      </c>
      <c r="B22" s="22" t="inlineStr">
        <is>
          <t>Después de crear la cuenta la app va directo a /register. Elementos con data-testid "setup-": 0. No aparece ninguna configuración inicial.</t>
        </is>
      </c>
      <c r="C22" s="32" t="n"/>
      <c r="D22" s="32" t="n"/>
      <c r="E22" s="30" t="n"/>
    </row>
    <row r="23">
      <c r="A23" s="31" t="inlineStr">
        <is>
          <t>Evidencia</t>
        </is>
      </c>
      <c r="B23" s="22" t="inlineStr">
        <is>
          <t>evidencia/CP-CFG-011-sin-setup.jpg</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t>
        </is>
      </c>
      <c r="B28" s="22" t="inlineStr">
        <is>
          <t>Después de crear la cuenta se abre /setup: paso 1 de 4 ("¿Para qué vas a usar Biyu?") con 3 opciones. Elementos con data-testid "setup-": 6.</t>
        </is>
      </c>
      <c r="C28" s="32" t="n"/>
      <c r="D28" s="32" t="n"/>
      <c r="E28" s="30" t="n"/>
    </row>
    <row r="29">
      <c r="A29" s="31" t="inlineStr">
        <is>
          <t>Evidencia</t>
        </is>
      </c>
      <c r="B29" s="22" t="inlineStr">
        <is>
          <t>evidencia/CP-CFG-011-setup.jpg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4" ht="30" customHeight="1">
      <c r="A34" s="31" t="inlineStr">
        <is>
          <t>Resultado obtenido · ejecución 3 (regresión sobre V2)</t>
        </is>
      </c>
      <c r="B34" s="22" t="inlineStr">
        <is>
          <t>Después de crear la cuenta se abre /setup: paso 1 de 4, «¿Para qué vas a usar Biyu?», con 3 opciones, «Continuar» y «Saltear».</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CP-CFG-013</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5" t="inlineStr">
        <is>
          <t>BLOCKED · 2026-09-28</t>
        </is>
      </c>
      <c r="B4" s="30" t="n"/>
      <c r="C4" s="31" t="inlineStr">
        <is>
          <t>PASSED · 2026-09-29</t>
        </is>
      </c>
      <c r="D4" s="35"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Cuenta recién creada, con el setup a la vista (pasos 1 a 3 de CP-CFG-011).</t>
        </is>
      </c>
      <c r="C9" s="22" t="n">
        <v>1</v>
      </c>
      <c r="D9" s="22" t="inlineStr">
        <is>
          <t>Categoría:</t>
        </is>
      </c>
      <c r="E9" s="22" t="inlineStr">
        <is>
          <t>Educación</t>
        </is>
      </c>
    </row>
    <row r="10" ht="32" customHeight="1">
      <c r="A10" s="22" t="n">
        <v>2</v>
      </c>
      <c r="B10" s="22" t="inlineStr">
        <is>
          <t>Acceso de lectura a la base local para verificar el archivado.</t>
        </is>
      </c>
    </row>
    <row r="12">
      <c r="A12" s="29" t="inlineStr">
        <is>
          <t>Título del CP</t>
        </is>
      </c>
      <c r="B12" s="22" t="inlineStr">
        <is>
          <t>Destildar una categoría en el setup la archiva</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En "¿Para qué vas a usar Biyu?", tocar "Continuar".</t>
        </is>
      </c>
      <c r="C17" s="30" t="n"/>
      <c r="D17" s="22" t="inlineStr">
        <is>
          <t>Pasa al paso "Tus categorías", con las 8 categorías tildadas.</t>
        </is>
      </c>
      <c r="E17" s="30" t="n"/>
    </row>
    <row r="18" ht="32" customHeight="1">
      <c r="A18" s="22" t="n">
        <v>2</v>
      </c>
      <c r="B18" s="22" t="inlineStr">
        <is>
          <t>Tocar el tilde a la derecha de "Educación" ("Destildar Educación").</t>
        </is>
      </c>
      <c r="C18" s="30" t="n"/>
      <c r="D18" s="22" t="inlineStr">
        <is>
          <t>"Educación" desaparece de la lista.</t>
        </is>
      </c>
      <c r="E18" s="30" t="n"/>
    </row>
    <row r="19" ht="17" customHeight="1">
      <c r="A19" s="22" t="n">
        <v>3</v>
      </c>
      <c r="B19" s="22" t="inlineStr">
        <is>
          <t>Tocar "Continuar".</t>
        </is>
      </c>
      <c r="C19" s="30" t="n"/>
      <c r="D19" s="22" t="inlineStr">
        <is>
          <t>Sigue el siguiente paso ("Tus cuentas").</t>
        </is>
      </c>
      <c r="E19" s="30" t="n"/>
    </row>
    <row r="20" ht="47" customHeight="1">
      <c r="A20" s="22" t="n">
        <v>4</v>
      </c>
      <c r="B20" s="22" t="inlineStr">
        <is>
          <t>En la base, consultar las categorías del usuario con nombre "Educación" (select name, archived_at from categories where user_id = &lt;id&gt;).</t>
        </is>
      </c>
      <c r="C20" s="30" t="n"/>
      <c r="D20" s="22" t="inlineStr">
        <is>
          <t>"Educación" queda archivada, no borrada: la fila existe con archived_at completado.</t>
        </is>
      </c>
      <c r="E20" s="30" t="n"/>
    </row>
    <row r="22" ht="30" customHeight="1">
      <c r="A22" s="31" t="inlineStr">
        <is>
          <t>Resultado obtenido · ejecución 1</t>
        </is>
      </c>
      <c r="B22" s="22" t="inlineStr">
        <is>
          <t>No se puede ejecutar: el flujo de configuración inicial no existe (CP-CFG-011 falló). No hay pasos que saltear, destildar ni reabrir desde Ajustes.</t>
        </is>
      </c>
      <c r="C22" s="32" t="n"/>
      <c r="D22" s="32" t="n"/>
      <c r="E22" s="30" t="n"/>
    </row>
    <row r="23">
      <c r="A23" s="31" t="inlineStr">
        <is>
          <t>Evidencia</t>
        </is>
      </c>
      <c r="B23" s="22" t="inlineStr">
        <is>
          <t>—</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t>
        </is>
      </c>
      <c r="B28" s="22" t="inlineStr">
        <is>
          <t>Destildada "Educación" y continuar: el setup pasa al paso "accounts". En la base, "Educación": 1 fila, 1 archivada (archived_at seteado, no se borró).</t>
        </is>
      </c>
      <c r="C28" s="32" t="n"/>
      <c r="D28" s="32" t="n"/>
      <c r="E28" s="30" t="n"/>
    </row>
    <row r="29">
      <c r="A29" s="31" t="inlineStr">
        <is>
          <t>Evidencia</t>
        </is>
      </c>
      <c r="B29" s="22" t="inlineStr">
        <is>
          <t>evidencia/CP-CFG-013-educacion-destildada.jpg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4" ht="30" customHeight="1">
      <c r="A34" s="31" t="inlineStr">
        <is>
          <t>Resultado obtenido · ejecución 3 (regresión sobre V2)</t>
        </is>
      </c>
      <c r="B34" s="22" t="inlineStr">
        <is>
          <t>«Continuar» en «¿Para qué vas a usar Biyu?» pasa a «Tus categorías» con las 8 categorías tildadas; al destildar «Educación» desaparece de la lista y «Continuar» lleva a «Tus cuentas». En la base, «Educación» sigue existiendo con archived_at completado (archivada, no borrada).</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Sumado a la selección el 2026-10-28 (regla 3, por el cambio del paso «Tus categorías» de DEF-026; ver «Cambios a la selección» en 04-ejecucion.md).</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registro es la pantalla de inicio</t>
        </is>
      </c>
      <c r="C11" s="32" t="n"/>
      <c r="D11" s="32" t="n"/>
      <c r="E11" s="30" t="n"/>
    </row>
    <row r="13">
      <c r="A13" s="29" t="inlineStr">
        <is>
          <t>Historias de Usuario</t>
        </is>
      </c>
      <c r="B13" s="22" t="inlineStr">
        <is>
          <t>US-01</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Cae directo en /register, en el paso del monto (paso 1/3, "¿Cuánto?").</t>
        </is>
      </c>
      <c r="E16" s="30" t="n"/>
    </row>
    <row r="18" ht="30" customHeight="1">
      <c r="A18" s="31" t="inlineStr">
        <is>
          <t>Resultado obtenido</t>
        </is>
      </c>
      <c r="B18" s="22" t="inlineStr">
        <is>
          <t>Abrir / con sesión termina en /register, con el paso del monto visible.</t>
        </is>
      </c>
      <c r="C18" s="32" t="n"/>
      <c r="D18" s="32" t="n"/>
      <c r="E18" s="30" t="n"/>
    </row>
    <row r="19">
      <c r="A19" s="31" t="inlineStr">
        <is>
          <t>Evidencia</t>
        </is>
      </c>
      <c r="B19" s="22" t="inlineStr">
        <is>
          <t>evidencia/CP-REG-001-registro-inicio.jpg</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4" ht="30" customHeight="1">
      <c r="A24" s="31" t="inlineStr">
        <is>
          <t>Resultado obtenido · ejecución 2 (regresión sobre V2)</t>
        </is>
      </c>
      <c r="B24" s="22" t="inlineStr">
        <is>
          <t>Con sesión, abrir «/» termina en /register con el paso del monto visible.</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CP-REG-002</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C1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1500</t>
        </is>
      </c>
    </row>
    <row r="10" ht="17" customHeight="1">
      <c r="A10" s="22" t="n">
        <v>2</v>
      </c>
      <c r="B10" s="22" t="inlineStr">
        <is>
          <t>Hoy = 2026-09-28 (fijado como dato, C1).</t>
        </is>
      </c>
    </row>
    <row r="12">
      <c r="A12" s="29" t="inlineStr">
        <is>
          <t>Título del CP</t>
        </is>
      </c>
      <c r="B12" s="22" t="inlineStr">
        <is>
          <t>La fecha viene precargada con hoy</t>
        </is>
      </c>
      <c r="C12" s="32" t="n"/>
      <c r="D12" s="32" t="n"/>
      <c r="E12" s="30" t="n"/>
    </row>
    <row r="14">
      <c r="A14" s="29" t="inlineStr">
        <is>
          <t>Historias de Usuario</t>
        </is>
      </c>
      <c r="B14" s="22" t="inlineStr">
        <is>
          <t>US-03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al paso de detalles (ADR-024).</t>
        </is>
      </c>
      <c r="E20" s="30" t="n"/>
    </row>
    <row r="21" ht="32" customHeight="1">
      <c r="A21" s="22" t="n">
        <v>5</v>
      </c>
      <c r="B21" s="22" t="inlineStr">
        <is>
          <t>Observar la sección "Fecha".</t>
        </is>
      </c>
      <c r="C21" s="30" t="n"/>
      <c r="D21" s="22" t="inlineStr">
        <is>
          <t>Precargada con la fecha de hoy: "Hoy" seleccionado y el campo con 28/09/2026.</t>
        </is>
      </c>
      <c r="E21" s="30" t="n"/>
    </row>
    <row r="23" ht="30" customHeight="1">
      <c r="A23" s="31" t="inlineStr">
        <is>
          <t>Resultado obtenido</t>
        </is>
      </c>
      <c r="B23" s="22" t="inlineStr">
        <is>
          <t>Fecha precargada: 2026-09-28 (hoy según el reloj de la corrida: 2026-09-28).</t>
        </is>
      </c>
      <c r="C23" s="32" t="n"/>
      <c r="D23" s="32" t="n"/>
      <c r="E23" s="30" t="n"/>
    </row>
    <row r="24">
      <c r="A24" s="31" t="inlineStr">
        <is>
          <t>Evidencia</t>
        </is>
      </c>
      <c r="B24" s="22" t="inlineStr">
        <is>
          <t>evidencia/CP-REG-002-fecha-hoy.jpg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En el paso 3/3 la fecha viene con 2026-10-28, el día de la corrida.</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CP-REG-004</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I8</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2300</t>
        </is>
      </c>
    </row>
    <row r="10" ht="17" customHeight="1">
      <c r="A10" s="22" t="n">
        <v>2</v>
      </c>
      <c r="B10" s="22" t="inlineStr">
        <is>
          <t>Categorías activas sembradas.</t>
        </is>
      </c>
      <c r="C10" s="22" t="n">
        <v>2</v>
      </c>
      <c r="D10" s="22" t="inlineStr">
        <is>
          <t>Categoría:</t>
        </is>
      </c>
      <c r="E10" s="22" t="inlineStr">
        <is>
          <t>Transporte</t>
        </is>
      </c>
    </row>
    <row r="12">
      <c r="A12" s="29" t="inlineStr">
        <is>
          <t>Título del CP</t>
        </is>
      </c>
      <c r="B12" s="22" t="inlineStr">
        <is>
          <t>Elegir la categoría tocando un chip</t>
        </is>
      </c>
      <c r="C12" s="32" t="n"/>
      <c r="D12" s="32" t="n"/>
      <c r="E12" s="30" t="n"/>
    </row>
    <row r="14">
      <c r="A14" s="29" t="inlineStr">
        <is>
          <t>Historias de Usuario</t>
        </is>
      </c>
      <c r="B14" s="22" t="inlineStr">
        <is>
          <t>US-06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2300 en el monto y tocar "Siguiente".</t>
        </is>
      </c>
      <c r="C18" s="30" t="n"/>
      <c r="D18" s="22" t="inlineStr">
        <is>
          <t>Se ve la grilla de categorías, sin ningún select.</t>
        </is>
      </c>
      <c r="E18" s="30" t="n"/>
    </row>
    <row r="19" ht="17" customHeight="1">
      <c r="A19" s="22" t="n">
        <v>3</v>
      </c>
      <c r="B19" s="22" t="inlineStr">
        <is>
          <t>Tocar el chip "Transporte".</t>
        </is>
      </c>
      <c r="C19" s="30" t="n"/>
      <c r="D19" s="22" t="inlineStr">
        <is>
          <t>Avanza solo al paso de detalles.</t>
        </is>
      </c>
      <c r="E19" s="30" t="n"/>
    </row>
    <row r="20" ht="17" customHeight="1">
      <c r="A20" s="22" t="n">
        <v>4</v>
      </c>
      <c r="B20" s="22" t="inlineStr">
        <is>
          <t>Tocar "Guardar gasto".</t>
        </is>
      </c>
      <c r="C20" s="30" t="n"/>
      <c r="D20" s="22" t="inlineStr">
        <is>
          <t>Aparece "Gasto guardado".</t>
        </is>
      </c>
      <c r="E20" s="30" t="n"/>
    </row>
    <row r="21" ht="32" customHeight="1">
      <c r="A21" s="22" t="n">
        <v>5</v>
      </c>
      <c r="B21" s="22" t="inlineStr">
        <is>
          <t>En la barra de navegación de abajo (en computadora, el menú lateral), tocar "Movimientos".</t>
        </is>
      </c>
      <c r="C21" s="30" t="n"/>
      <c r="D21" s="22" t="inlineStr">
        <is>
          <t>Se abre Movimientos del mes actual.</t>
        </is>
      </c>
      <c r="E21" s="30" t="n"/>
    </row>
    <row r="22" ht="17" customHeight="1">
      <c r="A22" s="22" t="n">
        <v>6</v>
      </c>
      <c r="B22" s="22" t="inlineStr">
        <is>
          <t>Buscar el movimiento de $2.300.</t>
        </is>
      </c>
      <c r="C22" s="30" t="n"/>
      <c r="D22" s="22" t="inlineStr">
        <is>
          <t>La transacción queda con la categoría "Transporte".</t>
        </is>
      </c>
      <c r="E22" s="30" t="n"/>
    </row>
    <row r="24" ht="30" customHeight="1">
      <c r="A24" s="31" t="inlineStr">
        <is>
          <t>Resultado obtenido</t>
        </is>
      </c>
      <c r="B24" s="22" t="inlineStr">
        <is>
          <t>Tocar el chip avanzó solo a detalles. Categoría guardada: Transporte. Selects en el paso: 0.</t>
        </is>
      </c>
      <c r="C24" s="32" t="n"/>
      <c r="D24" s="32" t="n"/>
      <c r="E24" s="30" t="n"/>
    </row>
    <row r="25">
      <c r="A25" s="31" t="inlineStr">
        <is>
          <t>Evidencia</t>
        </is>
      </c>
      <c r="B25" s="22" t="inlineStr">
        <is>
          <t>evidencia/CP-REG-004-grilla-categorias.jpg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El paso 2/3 muestra la grilla de chips, sin desplegables; tocar «Transporte» avanza solo al paso 3/3 y el gasto se guarda con la categoría Transporte.</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CP-REG-005</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Categoría "Salidas" archivada (ver la precondición de CP-CFG-005)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Una categoría archivada no se ofrece ni se acepta por API</t>
        </is>
      </c>
      <c r="C13" s="32" t="n"/>
      <c r="D13" s="32" t="n"/>
      <c r="E13" s="30" t="n"/>
    </row>
    <row r="15">
      <c r="A15" s="29" t="inlineStr">
        <is>
          <t>Historias de Usuario</t>
        </is>
      </c>
      <c r="B15" s="22" t="inlineStr">
        <is>
          <t>US-06</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un monto (por ejemplo 1000) y tocar "Siguiente".</t>
        </is>
      </c>
      <c r="C19" s="30" t="n"/>
      <c r="D19" s="22" t="inlineStr">
        <is>
          <t>La grilla no muestra "Salidas".</t>
        </is>
      </c>
      <c r="E19" s="30" t="n"/>
    </row>
    <row r="20" ht="32" customHeight="1">
      <c r="A20" s="22" t="n">
        <v>3</v>
      </c>
      <c r="B20" s="22" t="inlineStr">
        <is>
          <t>Variante API: POST /rest/v1/rpc/create_transaction con p_category_id = el id de "Salidas" y el resto de los datos válidos.</t>
        </is>
      </c>
      <c r="C20" s="30" t="n"/>
      <c r="D20" s="22" t="inlineStr">
        <is>
          <t>Rechazado: "la categoría no existe, no es tuya o está archivada".</t>
        </is>
      </c>
      <c r="E20" s="30" t="n"/>
    </row>
    <row r="22" ht="30" customHeight="1">
      <c r="A22" s="31" t="inlineStr">
        <is>
          <t>Resultado obtenido</t>
        </is>
      </c>
      <c r="B22" s="22" t="inlineStr">
        <is>
          <t>Chip "Salidas" en la grilla: no. API con la categoría archivada: "la categoría no existe, no es tuya o está archivada".</t>
        </is>
      </c>
      <c r="C22" s="32" t="n"/>
      <c r="D22" s="32" t="n"/>
      <c r="E22" s="30" t="n"/>
    </row>
    <row r="23">
      <c r="A23" s="31" t="inlineStr">
        <is>
          <t>Evidencia</t>
        </is>
      </c>
      <c r="B23" s="22" t="inlineStr">
        <is>
          <t>evidencia/CP-REG-005-grilla-sin-archivada.jpg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«Salidas» archivada, el chip no aparece en la grilla de Registrar. Variante API: create_transaction con esa categoría se rechaza con «la categoría no existe, no es tuya o está archivada».</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CP-REG-008</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Ayer:</t>
        </is>
      </c>
      <c r="E9" s="22" t="inlineStr">
        <is>
          <t>2026-09-27</t>
        </is>
      </c>
    </row>
    <row r="10" ht="17" customHeight="1">
      <c r="A10" s="22" t="n">
        <v>2</v>
      </c>
      <c r="B10" s="22" t="inlineStr">
        <is>
          <t>Hoy = 2026-09-28.</t>
        </is>
      </c>
      <c r="C10" s="22" t="n">
        <v>2</v>
      </c>
      <c r="D10" s="22" t="inlineStr">
        <is>
          <t>Mañana:</t>
        </is>
      </c>
      <c r="E10" s="22" t="inlineStr">
        <is>
          <t>2026-09-29</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Fecha de ayer sí, fecha de mañana no</t>
        </is>
      </c>
      <c r="C13" s="32" t="n"/>
      <c r="D13" s="32" t="n"/>
      <c r="E13" s="30" t="n"/>
    </row>
    <row r="15">
      <c r="A15" s="29" t="inlineStr">
        <is>
          <t>Historias de Usuario</t>
        </is>
      </c>
      <c r="B15" s="22" t="inlineStr">
        <is>
          <t>US-09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"Fecha", tocar "Ayer".</t>
        </is>
      </c>
      <c r="C22" s="30" t="n"/>
      <c r="D22" s="22" t="inlineStr">
        <is>
          <t>La fecha pasa a 27/09/2026.</t>
        </is>
      </c>
      <c r="E22" s="30" t="n"/>
    </row>
    <row r="23" ht="17" customHeight="1">
      <c r="A23" s="22" t="n">
        <v>6</v>
      </c>
      <c r="B23" s="22" t="inlineStr">
        <is>
          <t>Tocar "Guardar gasto".</t>
        </is>
      </c>
      <c r="C23" s="30" t="n"/>
      <c r="D23" s="22" t="inlineStr">
        <is>
          <t>Se guarda ("Gasto guardado").</t>
        </is>
      </c>
      <c r="E23" s="30" t="n"/>
    </row>
    <row r="24" ht="17" customHeight="1">
      <c r="A24" s="22" t="n">
        <v>7</v>
      </c>
      <c r="B24" s="22" t="inlineStr">
        <is>
          <t>Escribir 1000 en el monto.</t>
        </is>
      </c>
      <c r="C24" s="30" t="n"/>
      <c r="D24" s="22" t="inlineStr">
        <is>
          <t>El monto queda cargado y se habilita "Siguiente".</t>
        </is>
      </c>
      <c r="E24" s="30" t="n"/>
    </row>
    <row r="25" ht="17" customHeight="1">
      <c r="A25" s="22" t="n">
        <v>8</v>
      </c>
      <c r="B25" s="22" t="inlineStr">
        <is>
          <t>Tocar "Siguiente".</t>
        </is>
      </c>
      <c r="C25" s="30" t="n"/>
      <c r="D25" s="22" t="inlineStr">
        <is>
          <t>Pasa al paso 2/3 ("¿En qué?") con la grilla de categorías.</t>
        </is>
      </c>
      <c r="E25" s="30" t="n"/>
    </row>
    <row r="26" ht="17" customHeight="1">
      <c r="A26" s="22" t="n">
        <v>9</v>
      </c>
      <c r="B26" s="22" t="inlineStr">
        <is>
          <t>Tocar el chip "Otros".</t>
        </is>
      </c>
      <c r="C26" s="30" t="n"/>
      <c r="D26" s="22" t="inlineStr">
        <is>
          <t>Avanza solo al paso 3/3 ("Revisá y guardá").</t>
        </is>
      </c>
      <c r="E26" s="30" t="n"/>
    </row>
    <row r="27" ht="32" customHeight="1">
      <c r="A27" s="22" t="n">
        <v>10</v>
      </c>
      <c r="B27" s="22" t="inlineStr">
        <is>
          <t>En "Fecha", tocar "Otra" y escribir 29/09/2026 (mañana) en el campo de fecha.</t>
        </is>
      </c>
      <c r="C27" s="30" t="n"/>
      <c r="D27" s="22" t="inlineStr">
        <is>
          <t>Rechazado: "La fecha no puede ser futura", y "Guardar gasto" queda deshabilitado.</t>
        </is>
      </c>
      <c r="E27" s="30" t="n"/>
    </row>
    <row r="28" ht="32" customHeight="1">
      <c r="A28" s="22" t="n">
        <v>11</v>
      </c>
      <c r="B28" s="22" t="inlineStr">
        <is>
          <t>Variante API: POST /rest/v1/rpc/create_transaction con p_occurred_on = mañana y el resto de los datos válidos.</t>
        </is>
      </c>
      <c r="C28" s="30" t="n"/>
      <c r="D28" s="22" t="inlineStr">
        <is>
          <t>Rechazado también en el servidor.</t>
        </is>
      </c>
      <c r="E28" s="30" t="n"/>
    </row>
    <row r="30" ht="30" customHeight="1">
      <c r="A30" s="31" t="inlineStr">
        <is>
          <t>Resultado obtenido</t>
        </is>
      </c>
      <c r="B30" s="22" t="inlineStr">
        <is>
          <t>Ayer (2026-09-27) → guardado: sí. Mañana (2026-09-29) → mensaje "La fecha no puede ser futura", Guardar deshabilitado: true. API con fecha futura: "FR-06: la fecha no puede ser posterior a hoy".</t>
        </is>
      </c>
      <c r="C30" s="32" t="n"/>
      <c r="D30" s="32" t="n"/>
      <c r="E30" s="30" t="n"/>
    </row>
    <row r="31">
      <c r="A31" s="31" t="inlineStr">
        <is>
          <t>Evidencia</t>
        </is>
      </c>
      <c r="B31" s="22" t="inlineStr">
        <is>
          <t>evidencia/CP-REG-008-fecha-futura.jpg</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(http://localhost:5180) + Supabase local · main 44f1519 · Chromium (Playwright) 390×844 móvil
Claude Code con el runner entrega-1/ejecucion/run.mjs</t>
        </is>
      </c>
      <c r="C34" s="32" t="n"/>
      <c r="D34" s="32" t="n"/>
      <c r="E34" s="30" t="n"/>
    </row>
    <row r="36" ht="30" customHeight="1">
      <c r="A36" s="31" t="inlineStr">
        <is>
          <t>Resultado obtenido · ejecución 2 (regresión sobre V2)</t>
        </is>
      </c>
      <c r="B36" s="22" t="inlineStr">
        <is>
          <t>Con «Ayer» (2026-10-27) el gasto se guarda. Con mañana (2026-10-29) aparece «La fecha no puede ser futura» y «Guardar gasto» queda deshabilitado. Variante API: «FR-06: la fecha no puede ser posterior a hoy».</t>
        </is>
      </c>
      <c r="C36" s="32" t="n"/>
      <c r="D36" s="32" t="n"/>
      <c r="E36" s="30" t="n"/>
    </row>
    <row r="37">
      <c r="A37" s="31" t="inlineStr">
        <is>
          <t>Evidencia</t>
        </is>
      </c>
      <c r="B37" s="22" t="inlineStr">
        <is>
          <t>No se adjuntaron capturas: lo observado queda en «Resultado obtenido» (06-reporte-de-ejecucion, §6).</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2026-10-28 · Vite (http://localhost:5173) + Supabase local (reiniciado con supabase/config.toml) · main 109007a · Chromium (Playwright) emulando un celular de 390 × 844 px, es-AR, hora de Argentina · ejecutó Claude Code (IA) · regresión de V1 sobre V2 (ADR-027)</t>
        </is>
      </c>
      <c r="C40" s="32" t="n"/>
      <c r="D40" s="32" t="n"/>
      <c r="E40" s="30" t="n"/>
    </row>
  </sheetData>
  <mergeCells count="43">
    <mergeCell ref="D20:E20"/>
    <mergeCell ref="B40:E4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D2:E2"/>
    <mergeCell ref="D27:E27"/>
    <mergeCell ref="B23:C23"/>
    <mergeCell ref="B17:C17"/>
    <mergeCell ref="D17:E17"/>
    <mergeCell ref="A3:B3"/>
    <mergeCell ref="B31:E31"/>
    <mergeCell ref="B19:C19"/>
    <mergeCell ref="B28:C28"/>
    <mergeCell ref="D28:E28"/>
    <mergeCell ref="B39:E39"/>
    <mergeCell ref="D18:E18"/>
    <mergeCell ref="D3:E3"/>
    <mergeCell ref="A4:B4"/>
    <mergeCell ref="D8:E8"/>
    <mergeCell ref="D25:E25"/>
    <mergeCell ref="B24:C24"/>
    <mergeCell ref="D24:E24"/>
    <mergeCell ref="D15:E15"/>
    <mergeCell ref="B13:E13"/>
    <mergeCell ref="B20:C20"/>
    <mergeCell ref="B38:E38"/>
    <mergeCell ref="D23:E23"/>
    <mergeCell ref="B26:C26"/>
    <mergeCell ref="D26:E26"/>
    <mergeCell ref="B34:E34"/>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CP-REG-009</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4500</t>
        </is>
      </c>
    </row>
    <row r="10" ht="17" customHeight="1">
      <c r="C10" s="22" t="n">
        <v>2</v>
      </c>
      <c r="D10" s="22" t="inlineStr">
        <is>
          <t>Cuenta:</t>
        </is>
      </c>
      <c r="E10" s="22" t="inlineStr">
        <is>
          <t>Efectivo</t>
        </is>
      </c>
    </row>
    <row r="12">
      <c r="A12" s="29" t="inlineStr">
        <is>
          <t>Título del CP</t>
        </is>
      </c>
      <c r="B12" s="22" t="inlineStr">
        <is>
          <t>Confirmación y formulario limpio después de guardar</t>
        </is>
      </c>
      <c r="C12" s="32" t="n"/>
      <c r="D12" s="32" t="n"/>
      <c r="E12" s="30" t="n"/>
    </row>
    <row r="14">
      <c r="A14" s="29" t="inlineStr">
        <is>
          <t>Historias de Usuario</t>
        </is>
      </c>
      <c r="B14" s="22" t="inlineStr">
        <is>
          <t>US-10</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4500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"Efectivo".</t>
        </is>
      </c>
      <c r="C21" s="30" t="n"/>
      <c r="D21" s="22" t="inlineStr">
        <is>
          <t>"Efectivo" queda marcada.</t>
        </is>
      </c>
      <c r="E21" s="30" t="n"/>
    </row>
    <row r="22" ht="17" customHeight="1">
      <c r="A22" s="22" t="n">
        <v>6</v>
      </c>
      <c r="B22" s="22" t="inlineStr">
        <is>
          <t>Tocar "Guardar gasto".</t>
        </is>
      </c>
      <c r="C22" s="30" t="n"/>
      <c r="D22" s="22" t="inlineStr">
        <is>
          <t>Confirmación breve ("Gasto guardado").</t>
        </is>
      </c>
      <c r="E22" s="30" t="n"/>
    </row>
    <row r="23" ht="17" customHeight="1">
      <c r="A23" s="22" t="n">
        <v>7</v>
      </c>
      <c r="B23" s="22" t="inlineStr">
        <is>
          <t>Esperar un segundo y observar el formulario.</t>
        </is>
      </c>
      <c r="C23" s="30" t="n"/>
      <c r="D23" s="22" t="inlineStr">
        <is>
          <t>Vuelve al paso del monto, vacío.</t>
        </is>
      </c>
      <c r="E23" s="30" t="n"/>
    </row>
    <row r="24" ht="32" customHeight="1">
      <c r="A24" s="22" t="n">
        <v>8</v>
      </c>
      <c r="B24" s="22" t="inlineStr">
        <is>
          <t>Escribir un monto, tocar "Siguiente" y tocar un chip de categoría.</t>
        </is>
      </c>
      <c r="C24" s="30" t="n"/>
      <c r="D24" s="22" t="inlineStr">
        <is>
          <t>En "Cuenta" viene seleccionada "Efectivo": conserva la última cuenta usada.</t>
        </is>
      </c>
      <c r="E24" s="30" t="n"/>
    </row>
    <row r="26" ht="30" customHeight="1">
      <c r="A26" s="31" t="inlineStr">
        <is>
          <t>Resultado obtenido</t>
        </is>
      </c>
      <c r="B26" s="22" t="inlineStr">
        <is>
          <t>Toast "Gasto guardado": sí. Vuelve al paso del monto con el monto vacío: sí. Conserva la última cuenta: true.</t>
        </is>
      </c>
      <c r="C26" s="32" t="n"/>
      <c r="D26" s="32" t="n"/>
      <c r="E26" s="30" t="n"/>
    </row>
    <row r="27">
      <c r="A27" s="31" t="inlineStr">
        <is>
          <t>Evidencia</t>
        </is>
      </c>
      <c r="B27" s="22" t="inlineStr">
        <is>
          <t>evidencia/CP-REG-009-post-guardado.jpg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guardar aparece «Gasto guardado», el formulario vuelve al paso del monto vacío y el siguiente gasto conserva la última cuenta («Tarjeta de débito»).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CP-REG-010</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Negativo</t>
        </is>
      </c>
      <c r="C6" s="29" t="inlineStr">
        <is>
          <t>Trazabilidad</t>
        </is>
      </c>
      <c r="D6" s="22" t="inlineStr">
        <is>
          <t>FR-06 · I4 · C6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Montos:</t>
        </is>
      </c>
      <c r="E9" s="22" t="inlineStr">
        <is>
          <t>vacío · 0 · -500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Monto vacío, cero o negativo no se guarda</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Dejar el monto vacío.</t>
        </is>
      </c>
      <c r="C18" s="30" t="n"/>
      <c r="D18" s="22" t="inlineStr">
        <is>
          <t>Siguiente queda deshabilitado; no se emite ninguna escritura.</t>
        </is>
      </c>
      <c r="E18" s="30" t="n"/>
    </row>
    <row r="19" ht="17" customHeight="1">
      <c r="A19" s="22" t="n">
        <v>3</v>
      </c>
      <c r="B19" s="22" t="inlineStr">
        <is>
          <t>Escribir 0 en el monto.</t>
        </is>
      </c>
      <c r="C19" s="30" t="n"/>
      <c r="D19" s="22" t="inlineStr">
        <is>
          <t>Siguiente sigue deshabilitado y el campo dice por qué.</t>
        </is>
      </c>
      <c r="E19" s="30" t="n"/>
    </row>
    <row r="20" ht="17" customHeight="1">
      <c r="A20" s="22" t="n">
        <v>4</v>
      </c>
      <c r="B20" s="22" t="inlineStr">
        <is>
          <t>Borrar y escribir -500.</t>
        </is>
      </c>
      <c r="C20" s="30" t="n"/>
      <c r="D20" s="22" t="inlineStr">
        <is>
          <t>Siguiente sigue deshabilitado; no se emite ninguna escritura.</t>
        </is>
      </c>
      <c r="E20" s="30" t="n"/>
    </row>
    <row r="21" ht="32" customHeight="1">
      <c r="A21" s="22" t="n">
        <v>5</v>
      </c>
      <c r="B21" s="22" t="inlineStr">
        <is>
          <t>Borrar y escribir 0,01. Tocar "Siguiente", tocar el chip "Otros" y tocar "Guardar gasto".</t>
        </is>
      </c>
      <c r="C21" s="30" t="n"/>
      <c r="D21" s="22" t="inlineStr">
        <is>
          <t>Se acepta (mínimo válido): "Gasto guardado".</t>
        </is>
      </c>
      <c r="E21" s="30" t="n"/>
    </row>
    <row r="22" ht="32" customHeight="1">
      <c r="A22" s="22" t="n">
        <v>6</v>
      </c>
      <c r="B22" s="22" t="inlineStr">
        <is>
          <t>Variante API: POST /rest/v1/rpc/create_transaction con p_amount "0" y después "-500".</t>
        </is>
      </c>
      <c r="C22" s="30" t="n"/>
      <c r="D22" s="22" t="inlineStr">
        <is>
          <t>Rechazado con 23514 "I4: el monto debe ser mayor a cero".</t>
        </is>
      </c>
      <c r="E22" s="30" t="n"/>
    </row>
    <row r="24" ht="105" customHeight="1">
      <c r="A24" s="31" t="inlineStr">
        <is>
          <t>Resultado obtenido</t>
        </is>
      </c>
      <c r="B24" s="22" t="inlineStr">
        <is>
          <t>"vacío" → Siguiente deshabilitado: true
"0" → Siguiente deshabilitado: true
"-500" → Siguiente deshabilitado: true
"0,01" → guardado con amount=0.01
API p_amount=0 → 23514 "I4: el monto debe ser mayor a cero"
API p_amount=-5 → 23514 "I4: el monto debe ser mayor a cero"</t>
        </is>
      </c>
      <c r="C24" s="32" t="n"/>
      <c r="D24" s="32" t="n"/>
      <c r="E24" s="30" t="n"/>
    </row>
    <row r="25">
      <c r="A25" s="31" t="inlineStr">
        <is>
          <t>Evidencia</t>
        </is>
      </c>
      <c r="B25" s="22" t="inlineStr">
        <is>
          <t>evidencia/CP-REG-010-monto-negativo.jpg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105" customHeight="1">
      <c r="A30" s="31" t="inlineStr">
        <is>
          <t>Resultado obtenido · ejecución 2 (regresión sobre V2)</t>
        </is>
      </c>
      <c r="B30" s="22" t="inlineStr">
        <is>
          <t>Vacío, 0 y -500 dejan «Siguiente» deshabilitado; 0,01 se guarda (amount 0.01). Variante API: p_amount 0 y -5 → 23514 «I4: el monto debe ser mayor a cero».</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 · I4</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100,999</t>
        </is>
      </c>
    </row>
    <row r="11">
      <c r="A11" s="29" t="inlineStr">
        <is>
          <t>Título del CP</t>
        </is>
      </c>
      <c r="B11" s="22" t="inlineStr">
        <is>
          <t>Monto con tres decimales</t>
        </is>
      </c>
      <c r="C11" s="32" t="n"/>
      <c r="D11" s="32" t="n"/>
      <c r="E11" s="30" t="n"/>
    </row>
    <row r="13">
      <c r="A13" s="29" t="inlineStr">
        <is>
          <t>Historias de Usuario</t>
        </is>
      </c>
      <c r="B13" s="22" t="inlineStr">
        <is>
          <t>US-11</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"Registrar".</t>
        </is>
      </c>
      <c r="C16" s="30" t="n"/>
      <c r="D16" s="22" t="inlineStr">
        <is>
          <t>Se abre Registrar en el paso 1/3 ("¿Cuánto?"), con "Gasto" y "ARS" seleccionados y el cursor en el monto.</t>
        </is>
      </c>
      <c r="E16" s="30" t="n"/>
    </row>
    <row r="17" ht="32" customHeight="1">
      <c r="A17" s="22" t="n">
        <v>2</v>
      </c>
      <c r="B17" s="22" t="inlineStr">
        <is>
          <t>Escribir 100,999 en el monto.</t>
        </is>
      </c>
      <c r="C17" s="30" t="n"/>
      <c r="D17" s="22" t="inlineStr">
        <is>
          <t>Rechazado en cliente: "El monto admite hasta 2 decimales", y "Siguiente" queda deshabilitado.</t>
        </is>
      </c>
      <c r="E17" s="30" t="n"/>
    </row>
    <row r="19" ht="30" customHeight="1">
      <c r="A19" s="31" t="inlineStr">
        <is>
          <t>Resultado obtenido</t>
        </is>
      </c>
      <c r="B19" s="22" t="inlineStr">
        <is>
          <t>Mensaje: "El monto admite hasta 2 decimales". Siguiente deshabilitado: true. API con 100.999: rechazado "I4: el monto admite hasta 2 decimales".</t>
        </is>
      </c>
      <c r="C19" s="32" t="n"/>
      <c r="D19" s="32" t="n"/>
      <c r="E19" s="30" t="n"/>
    </row>
    <row r="20">
      <c r="A20" s="31" t="inlineStr">
        <is>
          <t>Evidencia</t>
        </is>
      </c>
      <c r="B20" s="22" t="inlineStr">
        <is>
          <t>evidencia/CP-REG-011-tres-decimales.jpg</t>
        </is>
      </c>
      <c r="C20" s="32" t="n"/>
      <c r="D20" s="32" t="n"/>
      <c r="E20" s="30" t="n"/>
    </row>
    <row r="21">
      <c r="A21" s="31" t="inlineStr">
        <is>
          <t>Defectos</t>
        </is>
      </c>
      <c r="B21" s="22" t="inlineStr">
        <is>
          <t>—</t>
        </is>
      </c>
      <c r="C21" s="32" t="n"/>
      <c r="D21" s="32" t="n"/>
      <c r="E21" s="30" t="n"/>
    </row>
    <row r="22">
      <c r="A22" s="31" t="inlineStr">
        <is>
          <t>Notas del ejecutor</t>
        </is>
      </c>
      <c r="B22" s="22" t="inlineStr">
        <is>
          <t>La ambigüedad 2 del catálogo queda resuelta: el servidor también rechaza más de 2 decimales (no trunca en silencio).</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Con 100,999 aparece «El monto admite hasta 2 decimales» y «Siguiente» queda deshabilitado. Variante API: «I4: el monto admite hasta 2 decimales».</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CP-REG-012</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Nota:</t>
        </is>
      </c>
      <c r="E9" s="22" t="inlineStr">
        <is>
          <t>Campera</t>
        </is>
      </c>
    </row>
    <row r="10" ht="92" customHeight="1">
      <c r="A10" s="22" t="n">
        <v>2</v>
      </c>
      <c r="B10" s="22" t="inlineStr">
        <is>
          <t>Transacción de $50.000 ARS en el mes actual, sin cuotas, con nota "Campera": en Registrar, escribir 50000, tocar "Siguiente", tocar "Indumentaria", tocar "Efectivo" en "Cuenta", escribir "Campera" en "Nota (opcional)" y tocar "Guardar gasto".</t>
        </is>
      </c>
    </row>
    <row r="11" ht="32" customHeight="1">
      <c r="A11" s="22" t="n">
        <v>3</v>
      </c>
      <c r="B11" s="22" t="inlineStr">
        <is>
          <t>Anotar el total del mes que muestra el Resumen.</t>
        </is>
      </c>
    </row>
    <row r="12" ht="17" customHeight="1">
      <c r="A12" s="22" t="n">
        <v>4</v>
      </c>
      <c r="B12" s="22" t="inlineStr">
        <is>
          <t>Acceso de lectura a la base local.</t>
        </is>
      </c>
    </row>
    <row r="14">
      <c r="A14" s="29" t="inlineStr">
        <is>
          <t>Título del CP</t>
        </is>
      </c>
      <c r="B14" s="22" t="inlineStr">
        <is>
          <t>Eliminar una transacción la saca del total del mes</t>
        </is>
      </c>
      <c r="C14" s="32" t="n"/>
      <c r="D14" s="32" t="n"/>
      <c r="E14" s="30" t="n"/>
    </row>
    <row r="16">
      <c r="A16" s="29" t="inlineStr">
        <is>
          <t>Historias de Usuario</t>
        </is>
      </c>
      <c r="B16" s="22" t="inlineStr">
        <is>
          <t>US-65</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t>
        </is>
      </c>
      <c r="E19" s="30" t="n"/>
    </row>
    <row r="20" ht="32" customHeight="1">
      <c r="A20" s="22" t="n">
        <v>2</v>
      </c>
      <c r="B20" s="22" t="inlineStr">
        <is>
          <t>En el movimiento "Campera", tocar el tacho ("Eliminar Campera").</t>
        </is>
      </c>
      <c r="C20" s="30" t="n"/>
      <c r="D20" s="22" t="inlineStr">
        <is>
          <t>Se abre el diálogo "¿Eliminar transacción?".</t>
        </is>
      </c>
      <c r="E20" s="30" t="n"/>
    </row>
    <row r="21" ht="17" customHeight="1">
      <c r="A21" s="22" t="n">
        <v>3</v>
      </c>
      <c r="B21" s="22" t="inlineStr">
        <is>
          <t>Tocar "Eliminar".</t>
        </is>
      </c>
      <c r="C21" s="30" t="n"/>
      <c r="D21" s="22" t="inlineStr">
        <is>
          <t>Se cierra el diálogo y aparece "Transacción eliminada".</t>
        </is>
      </c>
      <c r="E21" s="30" t="n"/>
    </row>
    <row r="22" ht="32" customHeight="1">
      <c r="A22" s="22" t="n">
        <v>4</v>
      </c>
      <c r="B22" s="22" t="inlineStr">
        <is>
          <t>En la barra de navegación de abajo (en computadora, el menú lateral), tocar "Resumen".</t>
        </is>
      </c>
      <c r="C22" s="30" t="n"/>
      <c r="D22" s="22" t="inlineStr">
        <is>
          <t>Se abre el Resumen del mes actual.</t>
        </is>
      </c>
      <c r="E22" s="30" t="n"/>
    </row>
    <row r="23" ht="17" customHeight="1">
      <c r="A23" s="22" t="n">
        <v>5</v>
      </c>
      <c r="B23" s="22" t="inlineStr">
        <is>
          <t>Comparar "Gastado en …" con el total anotado.</t>
        </is>
      </c>
      <c r="C23" s="30" t="n"/>
      <c r="D23" s="22" t="inlineStr">
        <is>
          <t>El total ya no la incluye (I10): bajó $50.000.</t>
        </is>
      </c>
      <c r="E23" s="30" t="n"/>
    </row>
    <row r="24" ht="32" customHeight="1">
      <c r="A24" s="22" t="n">
        <v>6</v>
      </c>
      <c r="B24" s="22" t="inlineStr">
        <is>
          <t>En la base, ver la transacción "Campera" (select deleted_at from transactions where description = 'Campera').</t>
        </is>
      </c>
      <c r="C24" s="30" t="n"/>
      <c r="D24" s="22" t="inlineStr">
        <is>
          <t>deleted_at completado: la transacción sigue existiendo, marcada como eliminada.</t>
        </is>
      </c>
      <c r="E24" s="30" t="n"/>
    </row>
    <row r="26" ht="30" customHeight="1">
      <c r="A26" s="31" t="inlineStr">
        <is>
          <t>Resultado obtenido</t>
        </is>
      </c>
      <c r="B26" s="22" t="inlineStr">
        <is>
          <t>Total del mes antes $70.233,01 → después $20.233,01. deleted_at completado: true. En el historial (/transactions) el gasto desaparece (sin marca de eliminada).</t>
        </is>
      </c>
      <c r="C26" s="32" t="n"/>
      <c r="D26" s="32" t="n"/>
      <c r="E26" s="30" t="n"/>
    </row>
    <row r="27">
      <c r="A27" s="31" t="inlineStr">
        <is>
          <t>Evidencia</t>
        </is>
      </c>
      <c r="B27" s="22" t="inlineStr">
        <is>
          <t>evidencia/CP-REG-012-confirmar-borrado.jpg
evidencia/CP-REG-012-historial-post-borrado.jpg</t>
        </is>
      </c>
      <c r="C27" s="32" t="n"/>
      <c r="D27" s="32" t="n"/>
      <c r="E27" s="30" t="n"/>
    </row>
    <row r="28">
      <c r="A28" s="31" t="inlineStr">
        <is>
          <t>Defectos</t>
        </is>
      </c>
      <c r="B28" s="22" t="inlineStr">
        <is>
          <t>DEF-007</t>
        </is>
      </c>
      <c r="C28" s="32" t="n"/>
      <c r="D28" s="32" t="n"/>
      <c r="E28" s="30" t="n"/>
    </row>
    <row r="29">
      <c r="A29" s="31" t="inlineStr">
        <is>
          <t>Notas del ejecutor</t>
        </is>
      </c>
      <c r="B29" s="22" t="inlineStr">
        <is>
          <t>El resultado esperado del caso se cumple (soft delete y total). FR-08 pide además que quede visible en el historial con marca de eliminada: no ocurre (DEF-007).</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3">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CP-REG-013</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Compra de $120.000 en 12 cuotas registrada el 2026-08-15: en Registrar, escribir 120000, tocar "Siguiente", tocar "Otros", tocar "Visa BBVA", tocar "12" en "Cuotas", en "Fecha" tocar "Otra" y escribir 15/08/2026, y tocar "Guardar gasto".</t>
        </is>
      </c>
    </row>
    <row r="12" ht="62" customHeight="1">
      <c r="A12" s="22" t="n">
        <v>4</v>
      </c>
      <c r="B12" s="22" t="inlineStr">
        <is>
          <t>Hoy = 2026-10-15 (agosto y septiembre cerrados): fijar la fecha del navegador (por ejemplo con el reloj simulado de Playwright, como en la ejecución 1).</t>
        </is>
      </c>
    </row>
    <row r="14">
      <c r="A14" s="29" t="inlineStr">
        <is>
          <t>Título del CP</t>
        </is>
      </c>
      <c r="B14" s="22" t="inlineStr">
        <is>
          <t>Eliminar una compra con cuotas en meses cerrados avisa y es retroactivo</t>
        </is>
      </c>
      <c r="C14" s="32" t="n"/>
      <c r="D14" s="32" t="n"/>
      <c r="E14" s="30" t="n"/>
    </row>
    <row r="16">
      <c r="A16" s="29" t="inlineStr">
        <is>
          <t>Historias de Usuario</t>
        </is>
      </c>
      <c r="B16" s="22" t="inlineStr">
        <is>
          <t>US-65, 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 octubre 2026, con la cuota 3/12.</t>
        </is>
      </c>
      <c r="E19" s="30" t="n"/>
    </row>
    <row r="20" ht="62" customHeight="1">
      <c r="A20" s="22" t="n">
        <v>2</v>
      </c>
      <c r="B20" s="22" t="inlineStr">
        <is>
          <t>Tocar el tacho del movimiento de la compra ("Eliminar …").</t>
        </is>
      </c>
      <c r="C20" s="30" t="n"/>
      <c r="D20" s="22" t="inlineStr">
        <is>
          <t>Antes de confirmar, avisa que cambian los totales de meses cerrados (2026-08 y 2026-09): "Aviso: Esta transacción tiene imputaciones en meses ya cerrados…", con la lista de meses y el "Total meses cerrados".</t>
        </is>
      </c>
      <c r="E20" s="30" t="n"/>
    </row>
    <row r="21" ht="17" customHeight="1">
      <c r="A21" s="22" t="n">
        <v>3</v>
      </c>
      <c r="B21" s="22" t="inlineStr">
        <is>
          <t>Tocar "Eliminar".</t>
        </is>
      </c>
      <c r="C21" s="30" t="n"/>
      <c r="D21" s="22" t="inlineStr">
        <is>
          <t>Aparece "Transacción eliminada".</t>
        </is>
      </c>
      <c r="E21" s="30" t="n"/>
    </row>
    <row r="22" ht="32" customHeight="1">
      <c r="A22" s="22" t="n">
        <v>4</v>
      </c>
      <c r="B22" s="22" t="inlineStr">
        <is>
          <t>En la barra de navegación de abajo (en computadora, el menú lateral), tocar "Resumen".</t>
        </is>
      </c>
      <c r="C22" s="30" t="n"/>
      <c r="D22" s="22" t="inlineStr">
        <is>
          <t>Se abre el Resumen de octubre.</t>
        </is>
      </c>
      <c r="E22" s="30" t="n"/>
    </row>
    <row r="23" ht="47" customHeight="1">
      <c r="A23" s="22" t="n">
        <v>5</v>
      </c>
      <c r="B23" s="22" t="inlineStr">
        <is>
          <t>Tocar "Mes anterior" (la flecha de la izquierda) hasta llegar a agosto 2026, y después pasar a septiembre 2026.</t>
        </is>
      </c>
      <c r="C23" s="30" t="n"/>
      <c r="D23" s="22" t="inlineStr">
        <is>
          <t>Todas las imputaciones dejan de contar, también las de meses cerrados: agosto y septiembre ya no incluyen sus cuotas (si no hay otros movimientos, muestran el estado vacío).</t>
        </is>
      </c>
      <c r="E23" s="30" t="n"/>
    </row>
    <row r="25" ht="90" customHeight="1">
      <c r="A25" s="31" t="inlineStr">
        <is>
          <t>Resultado obtenido</t>
        </is>
      </c>
      <c r="B25" s="22" t="inlineStr">
        <is>
          <t>Aviso: "Aviso: Esta transacción tiene imputaciones en meses ya cerrados. Si la eliminás, van a cambiar los siguientes totales:"
Detalle: 2026-08 (cuota 1)-$10.000,002026-09 (cuota 2)-$10.000,00Total meses cerrados:-$20.000,00
Dashboard 2026-08 tras confirmar: vacío (la cuota ya no cuenta)
Dashboard 2026-09 tras confirmar: vacío (la cuota ya no cuenta)
Imputaciones que siguen contando: 0</t>
        </is>
      </c>
      <c r="C25" s="32" t="n"/>
      <c r="D25" s="32" t="n"/>
      <c r="E25" s="30" t="n"/>
    </row>
    <row r="26">
      <c r="A26" s="31" t="inlineStr">
        <is>
          <t>Evidencia</t>
        </is>
      </c>
      <c r="B26" s="22" t="inlineStr">
        <is>
          <t>evidencia/CP-REG-013-aviso-meses-cerrados.jpg</t>
        </is>
      </c>
      <c r="C26" s="32" t="n"/>
      <c r="D26" s="32" t="n"/>
      <c r="E26" s="30" t="n"/>
    </row>
    <row r="27">
      <c r="A27" s="31" t="inlineStr">
        <is>
          <t>Defectos</t>
        </is>
      </c>
      <c r="B27" s="22" t="inlineStr">
        <is>
          <t>—</t>
        </is>
      </c>
      <c r="C27" s="32" t="n"/>
      <c r="D27" s="32" t="n"/>
      <c r="E27" s="30" t="n"/>
    </row>
    <row r="28">
      <c r="A28" s="31" t="inlineStr">
        <is>
          <t>Notas del ejecutor</t>
        </is>
      </c>
      <c r="B28" s="22" t="inlineStr">
        <is>
          <t>En la corrida anterior (#75) quedó bloqueado por no poder fijar "hoy". Acá se fijó el reloj del navegador en 2026-10-15 con page.clock de Playwright; el servidor sigue con la fecha real, que no interviene en el borrado.</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90" customHeight="1">
      <c r="A31" s="31" t="inlineStr">
        <is>
          <t>Resultado obtenido · ejecución 2 (regresión sobre V2)</t>
        </is>
      </c>
      <c r="B31" s="22" t="inlineStr">
        <is>
          <t>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Como en V1, el reloj del navegador se fijó en 15/10/2026 con Playwright; el servidor usa la fecha real, que no interviene en el borrado.</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1">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A3:B3"/>
    <mergeCell ref="B31:E31"/>
    <mergeCell ref="D16:E16"/>
    <mergeCell ref="B27:E27"/>
    <mergeCell ref="B19:C19"/>
    <mergeCell ref="D18:E18"/>
    <mergeCell ref="D3:E3"/>
    <mergeCell ref="B14:E14"/>
    <mergeCell ref="A4:B4"/>
    <mergeCell ref="D8:E8"/>
    <mergeCell ref="B20:C20"/>
    <mergeCell ref="D23:E23"/>
    <mergeCell ref="B29:E29"/>
    <mergeCell ref="B34:E34"/>
    <mergeCell ref="B28:E28"/>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CP-REG-014</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transacción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puede leer ni borrar una transacción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transacción por id: GET /rest/v1/transactions?id=eq.&lt;id&gt;.</t>
        </is>
      </c>
      <c r="C18" s="30" t="n"/>
      <c r="D18" s="22" t="inlineStr">
        <is>
          <t>0 filas.</t>
        </is>
      </c>
      <c r="E18" s="30" t="n"/>
    </row>
    <row r="19" ht="32" customHeight="1">
      <c r="A19" s="22" t="n">
        <v>2</v>
      </c>
      <c r="B19" s="22" t="inlineStr">
        <is>
          <t>Con el token de B, intentar eliminarla: POST /rest/v1/rpc/delete_transaction con p_transaction_id = &lt;id&gt;.</t>
        </is>
      </c>
      <c r="C19" s="30" t="n"/>
      <c r="D19" s="22" t="inlineStr">
        <is>
          <t>No la encuentra; la transacción de A queda intacta (sigue activa para A).</t>
        </is>
      </c>
      <c r="E19" s="30" t="n"/>
    </row>
    <row r="21" ht="30" customHeight="1">
      <c r="A21" s="31" t="inlineStr">
        <is>
          <t>Resultado obtenido</t>
        </is>
      </c>
      <c r="B21" s="22" t="inlineStr">
        <is>
          <t>B lee la transacción ee9d22bd… de A: 0 filas. B intenta borrarla: "la transacción no existe, ya fue eliminada o no te pertenece". Sigue activa para A: true.</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leer la transacción de A devuelve 0 filas y borrarla se rechaza con «la transacción no existe, ya fue eliminada o no te pertenece»; para A sigue activa.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CP-REG-015</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17" customHeight="1">
      <c r="A9" s="22" t="n">
        <v>1</v>
      </c>
      <c r="B9" s="22" t="inlineStr">
        <is>
          <t>Un usuario de prueba y su token de sesión.</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No se puede escribir en transactions salteando la RPC</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Con el token del usuario, hacer POST /rest/v1/transactions con una fila válida (insert directo, sin la RPC).</t>
        </is>
      </c>
      <c r="C17" s="30" t="n"/>
      <c r="D17" s="22" t="inlineStr">
        <is>
          <t>permission denied (42501): toda escritura pasa por create_transaction (C4).</t>
        </is>
      </c>
      <c r="E17" s="30" t="n"/>
    </row>
    <row r="18" ht="17" customHeight="1">
      <c r="A18" s="22" t="n">
        <v>2</v>
      </c>
      <c r="B18" s="22" t="inlineStr">
        <is>
          <t>Repetir con POST /rest/v1/ledger_entries.</t>
        </is>
      </c>
      <c r="C18" s="30" t="n"/>
      <c r="D18" s="22" t="inlineStr">
        <is>
          <t>permission denied (42501).</t>
        </is>
      </c>
      <c r="E18" s="30" t="n"/>
    </row>
    <row r="20" ht="30" customHeight="1">
      <c r="A20" s="31" t="inlineStr">
        <is>
          <t>Resultado obtenido</t>
        </is>
      </c>
      <c r="B20" s="22" t="inlineStr">
        <is>
          <t>Insert directo a transactions: 42501 "permission denied for table transactions". A ledger_entries: 42501.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Insert directo a transactions → 42501 «permission denied for table transactions»; a ledger_entries → 42501.</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CP-REG-016</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NFR-07</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celular real (o emulación táctil del navegador).</t>
        </is>
      </c>
    </row>
    <row r="12">
      <c r="A12" s="29" t="inlineStr">
        <is>
          <t>Título del CP</t>
        </is>
      </c>
      <c r="B12" s="22" t="inlineStr">
        <is>
          <t>El monto toma el foco con teclado numérico</t>
        </is>
      </c>
      <c r="C12" s="32" t="n"/>
      <c r="D12" s="32" t="n"/>
      <c r="E12" s="30" t="n"/>
    </row>
    <row r="14">
      <c r="A14" s="29" t="inlineStr">
        <is>
          <t>Historias de Usuario</t>
        </is>
      </c>
      <c r="B14" s="22" t="inlineStr">
        <is>
          <t>US-02</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t>
        </is>
      </c>
      <c r="E17" s="30" t="n"/>
    </row>
    <row r="18" ht="17" customHeight="1">
      <c r="A18" s="22" t="n">
        <v>2</v>
      </c>
      <c r="B18" s="22" t="inlineStr">
        <is>
          <t>Sin tocar nada, observar el monto y el teclado.</t>
        </is>
      </c>
      <c r="C18" s="30" t="n"/>
      <c r="D18" s="22" t="inlineStr">
        <is>
          <t>El monto ya tiene el foco y el teclado numérico está abierto.</t>
        </is>
      </c>
      <c r="E18" s="30" t="n"/>
    </row>
    <row r="20" ht="30" customHeight="1">
      <c r="A20" s="31" t="inlineStr">
        <is>
          <t>Resultado obtenido</t>
        </is>
      </c>
      <c r="B20" s="22" t="inlineStr">
        <is>
          <t>Elemento con foco al abrir: transaction-form-amount; inputmode="decimal".</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en Chromium con emulación móvil (390×844, touch). Que el sistema operativo abra el teclado numérico no se puede observar en un navegador emulado: se verificó la condición que lo provoca (foco automático + inputmode decimal). Confirmar en un celular real antes de la demo.</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Al abrir Registrar el foco está en el monto (transaction-form-amount), con inputmode="decimal".</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Chromium emulando un celular: que se abra el teclado numérico no se puede ver en un navegador emulado; se verificó lo que lo provoca (foco y inputmode).</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CP-CUO-001</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 · I2 · I3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12</t>
        </is>
      </c>
    </row>
    <row r="11" ht="17" customHeight="1">
      <c r="A11" s="22" t="n">
        <v>3</v>
      </c>
      <c r="B11" s="22" t="inlineStr">
        <is>
          <t>Acceso de lectura a la base local.</t>
        </is>
      </c>
    </row>
    <row r="13">
      <c r="A13" s="29" t="inlineStr">
        <is>
          <t>Título del CP</t>
        </is>
      </c>
      <c r="B13" s="22" t="inlineStr">
        <is>
          <t>Compra en 12 cuotas genera 12 imputaciones consecutivas</t>
        </is>
      </c>
      <c r="C13" s="32" t="n"/>
      <c r="D13" s="32" t="n"/>
      <c r="E13" s="30" t="n"/>
    </row>
    <row r="15">
      <c r="A15" s="29" t="inlineStr">
        <is>
          <t>Historias de Usuario</t>
        </is>
      </c>
      <c r="B15" s="22" t="inlineStr">
        <is>
          <t>US-12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47" customHeight="1">
      <c r="A25" s="22" t="n">
        <v>8</v>
      </c>
      <c r="B25" s="22" t="inlineStr">
        <is>
          <t>En la base, consultar las imputaciones de la compra (select installment_number, period from ledger_entries where transaction_id = &lt;id&gt; order by 1).</t>
        </is>
      </c>
      <c r="C25" s="30" t="n"/>
      <c r="D25" s="22" t="inlineStr">
        <is>
          <t>12 imputaciones numeradas 1 a 12, en meses consecutivos desde el de la compra.</t>
        </is>
      </c>
      <c r="E25" s="30" t="n"/>
    </row>
    <row r="27" ht="30" customHeight="1">
      <c r="A27" s="31" t="inlineStr">
        <is>
          <t>Resultado obtenido</t>
        </is>
      </c>
      <c r="B27" s="22" t="inlineStr">
        <is>
          <t>12 imputaciones; números 1,2,3,4,5,6,7,8,9,10,11,12; períodos 2026-09 … 2027-08 consecutivos: sí.</t>
        </is>
      </c>
      <c r="C27" s="32" t="n"/>
      <c r="D27" s="32" t="n"/>
      <c r="E27" s="30" t="n"/>
    </row>
    <row r="28">
      <c r="A28" s="31" t="inlineStr">
        <is>
          <t>Evidencia</t>
        </is>
      </c>
      <c r="B28" s="22" t="inlineStr">
        <is>
          <t>evidencia/CP-CUO-001-doce-cuotas.jpg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Una compra de $120.000 en 12 cuotas con «Visa BBVA» genera 12 imputaciones, numeradas de 1 a 12, en meses consecutivos de 2026-10 a 2027-09.</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$120.000 en 12 cuotas con fecha 2026-08-15</t>
        </is>
      </c>
    </row>
    <row r="10" ht="77" customHeight="1">
      <c r="A10" s="22" t="n">
        <v>2</v>
      </c>
      <c r="B10" s="22" t="inlineStr">
        <is>
          <t>Cuenta "Visa BBVA" de tipo "Tarjeta de crédito": en Ajustes → "Cuentas", escribir "Visa BBVA" en "Nueva cuenta", elegir "Tarjeta de crédito" en "Tipo" y tocar "Crear cuenta".</t>
        </is>
      </c>
    </row>
    <row r="12">
      <c r="A12" s="29" t="inlineStr">
        <is>
          <t>Título del CP</t>
        </is>
      </c>
      <c r="B12" s="22" t="inlineStr">
        <is>
          <t>Previsualización del impacto mensual antes de guardar</t>
        </is>
      </c>
      <c r="C12" s="32" t="n"/>
      <c r="D12" s="32" t="n"/>
      <c r="E12" s="30" t="n"/>
    </row>
    <row r="14">
      <c r="A14" s="29" t="inlineStr">
        <is>
          <t>Historias de Usuario</t>
        </is>
      </c>
      <c r="B14" s="22" t="inlineStr">
        <is>
          <t>US-13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120000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"Visa BBVA".</t>
        </is>
      </c>
      <c r="C21" s="30" t="n"/>
      <c r="D21" s="22" t="inlineStr">
        <is>
          <t>"Visa BBVA" queda marcada.</t>
        </is>
      </c>
      <c r="E21" s="30" t="n"/>
    </row>
    <row r="22" ht="17" customHeight="1">
      <c r="A22" s="22" t="n">
        <v>6</v>
      </c>
      <c r="B22" s="22" t="inlineStr">
        <is>
          <t>En "Cuotas", tocar "12".</t>
        </is>
      </c>
      <c r="C22" s="30" t="n"/>
      <c r="D22" s="22" t="inlineStr">
        <is>
          <t>Debajo aparece la previsualización de las 12 cuotas.</t>
        </is>
      </c>
      <c r="E22" s="30" t="n"/>
    </row>
    <row r="23" ht="32" customHeight="1">
      <c r="A23" s="22" t="n">
        <v>7</v>
      </c>
      <c r="B23" s="22" t="inlineStr">
        <is>
          <t>En "Fecha", tocar "Otra" y escribir 15/08/2026 en el campo de fecha.</t>
        </is>
      </c>
      <c r="C23" s="30" t="n"/>
      <c r="D23" s="22" t="inlineStr">
        <is>
          <t>La fecha queda cargada.</t>
        </is>
      </c>
      <c r="E23" s="30" t="n"/>
    </row>
    <row r="24" ht="47" customHeight="1">
      <c r="A24" s="22" t="n">
        <v>8</v>
      </c>
      <c r="B24" s="22" t="inlineStr">
        <is>
          <t>Sin tocar "Guardar gasto", leer el recuadro debajo de "Cuotas".</t>
        </is>
      </c>
      <c r="C24" s="30" t="n"/>
      <c r="D24" s="22" t="inlineStr">
        <is>
          <t>Muestra "12 cuotas de $10.000 — de 2026-08 a 2027-07" antes de tocar Guardar (en pantalla: "12 cuotas de $10.000,00 · de ago 2026 a jul 2027").</t>
        </is>
      </c>
      <c r="E24" s="30" t="n"/>
    </row>
    <row r="26" ht="30" customHeight="1">
      <c r="A26" s="31" t="inlineStr">
        <is>
          <t>Resultado obtenido</t>
        </is>
      </c>
      <c r="B26" s="22" t="inlineStr">
        <is>
          <t>Antes de Guardar se muestra: "12 cuotas de $10.000,00 · de ago 2026 a jul 2027". Transacciones guardadas con esa fecha: 0.</t>
        </is>
      </c>
      <c r="C26" s="32" t="n"/>
      <c r="D26" s="32" t="n"/>
      <c r="E26" s="30" t="n"/>
    </row>
    <row r="27">
      <c r="A27" s="31" t="inlineStr">
        <is>
          <t>Evidencia</t>
        </is>
      </c>
      <c r="B27" s="22" t="inlineStr">
        <is>
          <t>evidencia/CP-CUO-002-previsualizacion.jpg</t>
        </is>
      </c>
      <c r="C27" s="32" t="n"/>
      <c r="D27" s="32" t="n"/>
      <c r="E27" s="30" t="n"/>
    </row>
    <row r="28">
      <c r="A28" s="31" t="inlineStr">
        <is>
          <t>Defectos</t>
        </is>
      </c>
      <c r="B28" s="22" t="inlineStr">
        <is>
          <t>—</t>
        </is>
      </c>
      <c r="C28" s="32" t="n"/>
      <c r="D28" s="32" t="n"/>
      <c r="E28" s="30" t="n"/>
    </row>
    <row r="29">
      <c r="A29" s="31" t="inlineStr">
        <is>
          <t>Notas del ejecutor</t>
        </is>
      </c>
      <c r="B29" s="22" t="inlineStr">
        <is>
          <t>Contenido equivalente al esperado; cambia solo el formato ("$10.000,00" y "ago 2026 a jul 2027" en lugar de "$10.000" y "2026-08 a 2027-07") por el rediseño (ADR-023). Oráculo a actualizar en el catálogo, no es defecto.</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Antes de guardar, el recuadro dice «12 cuotas de $10.000,00 · de ago 2026 a jul 2027»; no hay ninguna transacción guardada con esa fecha.</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60000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6</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Cambiar a una cuenta que no es crédito resetea las cuotas</t>
        </is>
      </c>
      <c r="C13" s="32" t="n"/>
      <c r="D13" s="32" t="n"/>
      <c r="E13" s="30" t="n"/>
    </row>
    <row r="15">
      <c r="A15" s="29" t="inlineStr">
        <is>
          <t>Historias de Usuario</t>
        </is>
      </c>
      <c r="B15" s="22" t="inlineStr">
        <is>
          <t>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60000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"6".</t>
        </is>
      </c>
      <c r="C23" s="30" t="n"/>
      <c r="D23" s="22" t="inlineStr">
        <is>
          <t>Debajo aparece la previsualización de las 6 cuotas.</t>
        </is>
      </c>
      <c r="E23" s="30" t="n"/>
    </row>
    <row r="24" ht="32" customHeight="1">
      <c r="A24" s="22" t="n">
        <v>7</v>
      </c>
      <c r="B24" s="22" t="inlineStr">
        <is>
          <t>En "Cuenta", tocar "Efectivo".</t>
        </is>
      </c>
      <c r="C24" s="30" t="n"/>
      <c r="D24" s="22" t="inlineStr">
        <is>
          <t>El selector de cuotas desaparece, el valor vuelve a 1 y hay un aviso ("Las cuotas volvieron a 1").</t>
        </is>
      </c>
      <c r="E24" s="30" t="n"/>
    </row>
    <row r="25" ht="32" customHeight="1">
      <c r="A25" s="22" t="n">
        <v>8</v>
      </c>
      <c r="B25" s="22" t="inlineStr">
        <is>
          <t>Variante API: POST /rest/v1/rpc/create_transaction con p_installments_count = 6 y el id de la cuenta "Efectivo" (tipo cash).</t>
        </is>
      </c>
      <c r="C25" s="30" t="n"/>
      <c r="D25" s="22" t="inlineStr">
        <is>
          <t>Rechazado por I6.</t>
        </is>
      </c>
      <c r="E25" s="30" t="n"/>
    </row>
    <row r="27" ht="30" customHeight="1">
      <c r="A27" s="31" t="inlineStr">
        <is>
          <t>Resultado obtenido</t>
        </is>
      </c>
      <c r="B27" s="22" t="inlineStr">
        <is>
          <t>Con Efectivo el selector desaparece; aviso "Las cuotas volvieron a 1": sí; al volver a Visa queda en 1: true. API 6 cuotas con cuenta cash: "I6: las cuotas solo aplican a gastos con cuenta credit_card".</t>
        </is>
      </c>
      <c r="C27" s="32" t="n"/>
      <c r="D27" s="32" t="n"/>
      <c r="E27" s="30" t="n"/>
    </row>
    <row r="28">
      <c r="A28" s="31" t="inlineStr">
        <is>
          <t>Evidencia</t>
        </is>
      </c>
      <c r="B28" s="22" t="inlineStr">
        <is>
          <t>evidencia/CP-CUO-003-reset-cuotas.jpg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Con 6 cuotas, al cambiar a «Efectivo» el selector de cuotas desaparece y aparece «Las cuotas volvieron a 1»; al volver a «Visa BBVA» queda en 1. Variante API: 6 cuotas con una cuenta de efectivo → «I6: las cuotas solo aplican a gastos con cuenta credit_card».</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CP-CUO-004</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Positivo</t>
        </is>
      </c>
      <c r="C6" s="29" t="inlineStr">
        <is>
          <t>Trazabilidad</t>
        </is>
      </c>
      <c r="D6" s="22" t="inlineStr">
        <is>
          <t>FR-10 · FR-11 · I1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 en 12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División exacta: 12 cuotas iguales</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32" customHeight="1">
      <c r="A25" s="22" t="n">
        <v>8</v>
      </c>
      <c r="B25" s="22" t="inlineStr">
        <is>
          <t>En la base, listar los montos de las 12 imputaciones y sumarlos.</t>
        </is>
      </c>
      <c r="C25" s="30" t="n"/>
      <c r="D25" s="22" t="inlineStr">
        <is>
          <t>12 imputaciones de exactamente $10.000; suma $120.000,00 (I1).</t>
        </is>
      </c>
      <c r="E25" s="30" t="n"/>
    </row>
    <row r="27" ht="30" customHeight="1">
      <c r="A27" s="31" t="inlineStr">
        <is>
          <t>Resultado obtenido</t>
        </is>
      </c>
      <c r="B27" s="22" t="inlineStr">
        <is>
          <t>12 imputaciones de 10000.00. Suma amount|amount_ars = 120000.00|120000.00.</t>
        </is>
      </c>
      <c r="C27" s="32" t="n"/>
      <c r="D27" s="32" t="n"/>
      <c r="E27" s="30" t="n"/>
    </row>
    <row r="28">
      <c r="A28" s="31" t="inlineStr">
        <is>
          <t>Evidencia</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Las 12 imputaciones de la compra de $120.000 en 12 cuotas con «Visa BBVA» son de 10000.00; la suma de amount y de amount_ars es 120000.00 (I1).</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Desvío: en lugar de registrar su propia compra (categoría «Otros»), el caso usó la de CP-CUO-001 (mismo monto y cuotas, categoría «Indumentaria»), como en V1. La categoría no interviene en el reparto.</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CP-CUO-005</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FR-10 · FR-11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$100.000 en 3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El resto lo absorbe la última cuota</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"3".</t>
        </is>
      </c>
      <c r="C23" s="30" t="n"/>
      <c r="D23" s="22" t="inlineStr">
        <is>
          <t>Debajo aparece la previsualización de las 3 cuotas.</t>
        </is>
      </c>
      <c r="E23" s="30" t="n"/>
    </row>
    <row r="24" ht="32" customHeight="1">
      <c r="A24" s="22" t="n">
        <v>7</v>
      </c>
      <c r="B24" s="22" t="inlineStr">
        <is>
          <t>Leer la previsualización debajo de "Cuotas".</t>
        </is>
      </c>
      <c r="C24" s="30" t="n"/>
      <c r="D24" s="22" t="inlineStr">
        <is>
          <t>Muestra "3 cuotas de $33.333,33 · de &lt;mes&gt; a &lt;mes&gt;" y debajo "La última es de $33.333,34".</t>
        </is>
      </c>
      <c r="E24" s="30" t="n"/>
    </row>
    <row r="25" ht="17" customHeight="1">
      <c r="A25" s="22" t="n">
        <v>8</v>
      </c>
      <c r="B25" s="22" t="inlineStr">
        <is>
          <t>Tocar "Guardar gasto".</t>
        </is>
      </c>
      <c r="C25" s="30" t="n"/>
      <c r="D25" s="22" t="inlineStr">
        <is>
          <t>Se guarda ("Gasto guardado").</t>
        </is>
      </c>
      <c r="E25" s="30" t="n"/>
    </row>
    <row r="26" ht="32" customHeight="1">
      <c r="A26" s="22" t="n">
        <v>9</v>
      </c>
      <c r="B26" s="22" t="inlineStr">
        <is>
          <t>En la base, listar los montos de las 3 imputaciones.</t>
        </is>
      </c>
      <c r="C26" s="30" t="n"/>
      <c r="D26" s="22" t="inlineStr">
        <is>
          <t>$33.333,33 + $33.333,33 + $33.333,34 = $100.000,00. El resto va en la última.</t>
        </is>
      </c>
      <c r="E26" s="30" t="n"/>
    </row>
    <row r="28" ht="30" customHeight="1">
      <c r="A28" s="31" t="inlineStr">
        <is>
          <t>Resultado obtenido</t>
        </is>
      </c>
      <c r="B28" s="22" t="inlineStr">
        <is>
          <t>Cuotas: 33333.33 + 33333.33 + 33333.34 = 100000.00.</t>
        </is>
      </c>
      <c r="C28" s="32" t="n"/>
      <c r="D28" s="32" t="n"/>
      <c r="E28" s="30" t="n"/>
    </row>
    <row r="29">
      <c r="A29" s="31" t="inlineStr">
        <is>
          <t>Evidencia</t>
        </is>
      </c>
      <c r="B29" s="22" t="inlineStr">
        <is>
          <t>evidencia/CP-CUO-005-resto-ultima-cuota.jpg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4" ht="30" customHeight="1">
      <c r="A34" s="31" t="inlineStr">
        <is>
          <t>Resultado obtenido · ejecución 2 (regresión sobre V2)</t>
        </is>
      </c>
      <c r="B34" s="22" t="inlineStr">
        <is>
          <t>$100.000 en 3 cuotas: 33333.33 + 33333.33 + 33333.34 = 100000.00 (la última absorbe el resto).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CP-CUO-006</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Límite</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Cuotas:</t>
        </is>
      </c>
      <c r="E9" s="22" t="inlineStr">
        <is>
          <t>0 · 1 · 2 · 12 · 13</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Monto:</t>
        </is>
      </c>
      <c r="E10" s="22" t="inlineStr">
        <is>
          <t>1200</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Cantidad de cuotas: 0, 1, 2, 12 y 13</t>
        </is>
      </c>
      <c r="C13" s="32" t="n"/>
      <c r="D13" s="32" t="n"/>
      <c r="E13" s="30" t="n"/>
    </row>
    <row r="15">
      <c r="A15" s="29" t="inlineStr">
        <is>
          <t>Historias de Usuario</t>
        </is>
      </c>
      <c r="B15" s="22" t="inlineStr">
        <is>
          <t>US-15, US-12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32" customHeight="1">
      <c r="A23" s="22" t="n">
        <v>6</v>
      </c>
      <c r="B23" s="22" t="inlineStr">
        <is>
          <t>Mirar las opciones de "Cuotas".</t>
        </is>
      </c>
      <c r="C23" s="30" t="n"/>
      <c r="D23" s="22" t="inlineStr">
        <is>
          <t>La pantalla ofrece solo 1 a 12: no hay forma de elegir 0 ni 13 desde la UI.</t>
        </is>
      </c>
      <c r="E23" s="30" t="n"/>
    </row>
    <row r="24" ht="62" customHeight="1">
      <c r="A24" s="22" t="n">
        <v>7</v>
      </c>
      <c r="B24" s="22" t="inlineStr">
        <is>
          <t>Intentar guardar con cada cantidad: 1, 2 y 12 desde la pantalla (tocar el número y "Guardar gasto", repitiendo el registro), y 0 y 13 por API (POST /rest/v1/rpc/create_transaction con p_installments_count = 0 y = 13).</t>
        </is>
      </c>
      <c r="C24" s="30" t="n"/>
      <c r="D24" s="22" t="inlineStr">
        <is>
          <t>0 rechazado; 1, 2 y 12 aceptados; 13 rechazado.</t>
        </is>
      </c>
      <c r="E24" s="30" t="n"/>
    </row>
    <row r="26" ht="105" customHeight="1">
      <c r="A26" s="31" t="inlineStr">
        <is>
          <t>Resultado obtenido</t>
        </is>
      </c>
      <c r="B26" s="22" t="inlineStr">
        <is>
          <t>UI: la grilla ofrece 1,2,3,4,5,6,7,8,9,10,11,12 (no hay forma de elegir 0 ni 13).
API 0 cuotas → rechazado "las cuotas van de 1 a 12"
API 1 cuotas → aceptado
API 2 cuotas → aceptado
API 12 cuotas → aceptado
API 13 cuotas → rechazado "las cuotas van de 1 a 12"</t>
        </is>
      </c>
      <c r="C26" s="32" t="n"/>
      <c r="D26" s="32" t="n"/>
      <c r="E26" s="30" t="n"/>
    </row>
    <row r="27">
      <c r="A27" s="31" t="inlineStr">
        <is>
          <t>Evidencia</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105" customHeight="1">
      <c r="A32" s="31" t="inlineStr">
        <is>
          <t>Resultado obtenido · ejecución 2 (regresión sobre V2)</t>
        </is>
      </c>
      <c r="B32" s="22" t="inlineStr">
        <is>
          <t>La pantalla ofrece de 1 a 12 cuotas (no hay forma de elegir 0 ni 13). Variante API: 0 y 13 se rechazan con «las cuotas van de 1 a 12»; 1, 2 y 12 se aceptan.</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CP-CUO-007</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Gasto de $120.000 en 12 cuotas registrado en 2026-08 (como en la precondición de CP-REG-013) y ningún otro gasto en 2026-09.</t>
        </is>
      </c>
    </row>
    <row r="13">
      <c r="A13" s="29" t="inlineStr">
        <is>
          <t>Título del CP</t>
        </is>
      </c>
      <c r="B13" s="22" t="inlineStr">
        <is>
          <t>El Resumen separa las cuotas de meses anteriores</t>
        </is>
      </c>
      <c r="C13" s="32" t="n"/>
      <c r="D13" s="32" t="n"/>
      <c r="E13" s="30" t="n"/>
    </row>
    <row r="15">
      <c r="A15" s="29" t="inlineStr">
        <is>
          <t>Historias de Usuario</t>
        </is>
      </c>
      <c r="B15" s="22" t="inlineStr">
        <is>
          <t>US-16</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32" customHeight="1">
      <c r="A19" s="22" t="n">
        <v>2</v>
      </c>
      <c r="B19" s="22" t="inlineStr">
        <is>
          <t>Con "Mes anterior" / "Mes siguiente" (las flechas junto al título), ir a septiembre 2026.</t>
        </is>
      </c>
      <c r="C19" s="30" t="n"/>
      <c r="D19" s="22" t="inlineStr">
        <is>
          <t>La URL termina en ?period=2026-09.</t>
        </is>
      </c>
      <c r="E19" s="30" t="n"/>
    </row>
    <row r="20" ht="32" customHeight="1">
      <c r="A20" s="22" t="n">
        <v>3</v>
      </c>
      <c r="B20" s="22" t="inlineStr">
        <is>
          <t>Leer "Gastado en septiembre" y "Cuotas de meses anteriores".</t>
        </is>
      </c>
      <c r="C20" s="30" t="n"/>
      <c r="D20" s="22" t="inlineStr">
        <is>
          <t>El total incluye $10.000 y "Cuotas de meses anteriores" muestra $10.000.</t>
        </is>
      </c>
      <c r="E20" s="30" t="n"/>
    </row>
    <row r="22" ht="30" customHeight="1">
      <c r="A22" s="31" t="inlineStr">
        <is>
          <t>Resultado obtenido</t>
        </is>
      </c>
      <c r="B22" s="22" t="inlineStr">
        <is>
          <t>Dashboard 2026-09 de un usuario con solo la compra de agosto (12 × $10.000): total $10.000,00, cuotas de meses anteriores $10.000,00.</t>
        </is>
      </c>
      <c r="C22" s="32" t="n"/>
      <c r="D22" s="32" t="n"/>
      <c r="E22" s="30" t="n"/>
    </row>
    <row r="23">
      <c r="A23" s="31" t="inlineStr">
        <is>
          <t>Evidencia</t>
        </is>
      </c>
      <c r="B23" s="22" t="inlineStr">
        <is>
          <t>evidencia/CP-CUO-007-cuotas-heredadas.jpg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En el Resumen de 2026-09 (solo la compra de agosto en 12 cuotas de $10.000): «Gastado» $10.000,00 y «Cuotas de meses anteriores» $10.000,00.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CP-CUO-009</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Compra de $120.000 en 12 cuotas con fecha de hoy: registrarla eligiendo "Visa BBVA" y "12" en "Cuotas".</t>
        </is>
      </c>
    </row>
    <row r="12" ht="17" customHeight="1">
      <c r="A12" s="22" t="n">
        <v>4</v>
      </c>
      <c r="B12" s="22" t="inlineStr">
        <is>
          <t>Acceso de lectura a la base local.</t>
        </is>
      </c>
    </row>
    <row r="14">
      <c r="A14" s="29" t="inlineStr">
        <is>
          <t>Título del CP</t>
        </is>
      </c>
      <c r="B14" s="22" t="inlineStr">
        <is>
          <t>Borrar una compra en cuotas saca todas sus cuotas</t>
        </is>
      </c>
      <c r="C14" s="32" t="n"/>
      <c r="D14" s="32" t="n"/>
      <c r="E14" s="30" t="n"/>
    </row>
    <row r="16">
      <c r="A16" s="29" t="inlineStr">
        <is>
          <t>Historias de Usuario</t>
        </is>
      </c>
      <c r="B16" s="22" t="inlineStr">
        <is>
          <t>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 con la cuota 1/12.</t>
        </is>
      </c>
      <c r="E19" s="30" t="n"/>
    </row>
    <row r="20" ht="32" customHeight="1">
      <c r="A20" s="22" t="n">
        <v>2</v>
      </c>
      <c r="B20" s="22" t="inlineStr">
        <is>
          <t>Observar la fila de la compra.</t>
        </is>
      </c>
      <c r="C20" s="30" t="n"/>
      <c r="D20" s="22" t="inlineStr">
        <is>
          <t>Solo tiene la opción de eliminar la compra: no existe la opción de borrar una cuota suelta.</t>
        </is>
      </c>
      <c r="E20" s="30" t="n"/>
    </row>
    <row r="21" ht="32" customHeight="1">
      <c r="A21" s="22" t="n">
        <v>3</v>
      </c>
      <c r="B21" s="22" t="inlineStr">
        <is>
          <t>Tocar el tacho de la compra y, en el diálogo, tocar "Eliminar".</t>
        </is>
      </c>
      <c r="C21" s="30" t="n"/>
      <c r="D21" s="22" t="inlineStr">
        <is>
          <t>Aparece "Transacción eliminada".</t>
        </is>
      </c>
      <c r="E21" s="30" t="n"/>
    </row>
    <row r="22" ht="32" customHeight="1">
      <c r="A22" s="22" t="n">
        <v>4</v>
      </c>
      <c r="B22" s="22" t="inlineStr">
        <is>
          <t>En el Resumen, pasar con "Mes siguiente" por los meses siguientes; en la base, contar las imputaciones activas de la compra.</t>
        </is>
      </c>
      <c r="C22" s="30" t="n"/>
      <c r="D22" s="22" t="inlineStr">
        <is>
          <t>Las 12 imputaciones dejan de contar en todos los meses, incluidas las futuras.</t>
        </is>
      </c>
      <c r="E22" s="30" t="n"/>
    </row>
    <row r="24" ht="30" customHeight="1">
      <c r="A24" s="31" t="inlineStr">
        <is>
          <t>Resultado obtenido</t>
        </is>
      </c>
      <c r="B24" s="22" t="inlineStr">
        <is>
          <t>Imputaciones que cuentan antes: 12; después: 0. En 2027-03 (cuota futura) ya no aparece: sí.</t>
        </is>
      </c>
      <c r="C24" s="32" t="n"/>
      <c r="D24" s="32" t="n"/>
      <c r="E24" s="30" t="n"/>
    </row>
    <row r="25">
      <c r="A25" s="31" t="inlineStr">
        <is>
          <t>Evidencia</t>
        </is>
      </c>
      <c r="B25" s="22" t="inlineStr">
        <is>
          <t>—</t>
        </is>
      </c>
      <c r="C25" s="32" t="n"/>
      <c r="D25" s="32" t="n"/>
      <c r="E25" s="30" t="n"/>
    </row>
    <row r="26">
      <c r="A26" s="31" t="inlineStr">
        <is>
          <t>Defectos</t>
        </is>
      </c>
      <c r="B26" s="22" t="inlineStr">
        <is>
          <t>—</t>
        </is>
      </c>
      <c r="C26" s="32" t="n"/>
      <c r="D26" s="32" t="n"/>
      <c r="E26" s="30" t="n"/>
    </row>
    <row r="27">
      <c r="A27" s="31" t="inlineStr">
        <is>
          <t>Notas del ejecutor</t>
        </is>
      </c>
      <c r="B27" s="22" t="inlineStr">
        <is>
          <t>No existe opción de borrar una cuota individual: el único botón elimina la compra entera.</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Borrar la compra en 12 cuotas: antes cuentan 12 imputaciones, después 0, y la cuota de 2027-04 ya no aparece en Movimientos.</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No hay forma de borrar una cuota sola: el botón elimina la compra entera.</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29">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A3:B3"/>
    <mergeCell ref="B31:E31"/>
    <mergeCell ref="D16:E16"/>
    <mergeCell ref="B27:E27"/>
    <mergeCell ref="B19:C19"/>
    <mergeCell ref="D18:E18"/>
    <mergeCell ref="D3:E3"/>
    <mergeCell ref="B14:E14"/>
    <mergeCell ref="A4:B4"/>
    <mergeCell ref="D8:E8"/>
    <mergeCell ref="B20:C20"/>
    <mergeCell ref="B34:E34"/>
    <mergeCell ref="B28:E28"/>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CP-CUO-010</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C2 · I1'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USD 100 en 3 cuotas con TC 1250,5555</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En USD, la suma en pesos de las cuotas es exacta</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32" customHeight="1">
      <c r="A19" s="22" t="n">
        <v>2</v>
      </c>
      <c r="B19" s="22" t="inlineStr">
        <is>
          <t>Tocar "US$".</t>
        </is>
      </c>
      <c r="C19" s="30" t="n"/>
      <c r="D19" s="22" t="inlineStr">
        <is>
          <t>Aparece el campo "Tipo de cambio (ARS por US$)" debajo del monto.</t>
        </is>
      </c>
      <c r="E19" s="30" t="n"/>
    </row>
    <row r="20" ht="17" customHeight="1">
      <c r="A20" s="22" t="n">
        <v>3</v>
      </c>
      <c r="B20" s="22" t="inlineStr">
        <is>
          <t>Escribir 100 en el monto.</t>
        </is>
      </c>
      <c r="C20" s="30" t="n"/>
      <c r="D20" s="22" t="inlineStr">
        <is>
          <t>El monto queda cargado y se habilita "Siguiente".</t>
        </is>
      </c>
      <c r="E20" s="30" t="n"/>
    </row>
    <row r="21" ht="32" customHeight="1">
      <c r="A21" s="22" t="n">
        <v>4</v>
      </c>
      <c r="B21" s="22" t="inlineStr">
        <is>
          <t>En "Tipo de cambio (ARS por US$)", borrar el valor y escribir 1250,5555.</t>
        </is>
      </c>
      <c r="C21" s="30" t="n"/>
      <c r="D21" s="22" t="inlineStr">
        <is>
          <t>El campo muestra el valor nuevo.</t>
        </is>
      </c>
      <c r="E21" s="30" t="n"/>
    </row>
    <row r="22" ht="17" customHeight="1">
      <c r="A22" s="22" t="n">
        <v>5</v>
      </c>
      <c r="B22" s="22" t="inlineStr">
        <is>
          <t>Tocar "Siguiente".</t>
        </is>
      </c>
      <c r="C22" s="30" t="n"/>
      <c r="D22" s="22" t="inlineStr">
        <is>
          <t>Pasa al paso 2/3 ("¿En qué?") con la grilla de categorías.</t>
        </is>
      </c>
      <c r="E22" s="30" t="n"/>
    </row>
    <row r="23" ht="17" customHeight="1">
      <c r="A23" s="22" t="n">
        <v>6</v>
      </c>
      <c r="B23" s="22" t="inlineStr">
        <is>
          <t>Tocar el chip "Otros".</t>
        </is>
      </c>
      <c r="C23" s="30" t="n"/>
      <c r="D23" s="22" t="inlineStr">
        <is>
          <t>Avanza solo al paso 3/3 ("Revisá y guardá").</t>
        </is>
      </c>
      <c r="E23" s="30" t="n"/>
    </row>
    <row r="24" ht="17" customHeight="1">
      <c r="A24" s="22" t="n">
        <v>7</v>
      </c>
      <c r="B24" s="22" t="inlineStr">
        <is>
          <t>En "Cuenta", tocar "Visa BBVA".</t>
        </is>
      </c>
      <c r="C24" s="30" t="n"/>
      <c r="D24" s="22" t="inlineStr">
        <is>
          <t>"Visa BBVA" queda marcada.</t>
        </is>
      </c>
      <c r="E24" s="30" t="n"/>
    </row>
    <row r="25" ht="17" customHeight="1">
      <c r="A25" s="22" t="n">
        <v>8</v>
      </c>
      <c r="B25" s="22" t="inlineStr">
        <is>
          <t>En "Cuotas", tocar "3".</t>
        </is>
      </c>
      <c r="C25" s="30" t="n"/>
      <c r="D25" s="22" t="inlineStr">
        <is>
          <t>Debajo aparece la previsualización de las 3 cuotas.</t>
        </is>
      </c>
      <c r="E25" s="30" t="n"/>
    </row>
    <row r="26" ht="17" customHeight="1">
      <c r="A26" s="22" t="n">
        <v>9</v>
      </c>
      <c r="B26" s="22" t="inlineStr">
        <is>
          <t>Tocar "Guardar gasto".</t>
        </is>
      </c>
      <c r="C26" s="30" t="n"/>
      <c r="D26" s="22" t="inlineStr">
        <is>
          <t>Se guarda ("Gasto guardado").</t>
        </is>
      </c>
      <c r="E26" s="30" t="n"/>
    </row>
    <row r="27" ht="32" customHeight="1">
      <c r="A27" s="22" t="n">
        <v>10</v>
      </c>
      <c r="B27" s="22" t="inlineStr">
        <is>
          <t>En la base, sumar amount_ars de las 3 imputaciones y compararlo con amount_ars de la transacción.</t>
        </is>
      </c>
      <c r="C27" s="30" t="n"/>
      <c r="D27" s="22" t="inlineStr">
        <is>
          <t>Es exactamente transactions.amount_ars (I1'), sin diferencias de un centavo.</t>
        </is>
      </c>
      <c r="E27" s="30" t="n"/>
    </row>
    <row r="29" ht="30" customHeight="1">
      <c r="A29" s="31" t="inlineStr">
        <is>
          <t>Resultado obtenido</t>
        </is>
      </c>
      <c r="B29" s="22" t="inlineStr">
        <is>
          <t>transactions.amount_ars = 125055.55; imputaciones 41685.18 + 41685.18 + 41685.19 = 125055.55.</t>
        </is>
      </c>
      <c r="C29" s="32" t="n"/>
      <c r="D29" s="32" t="n"/>
      <c r="E29" s="30" t="n"/>
    </row>
    <row r="30">
      <c r="A30" s="31" t="inlineStr">
        <is>
          <t>Evidencia</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(http://localhost:5180) + Supabase local · main 44f1519 · Chromium (Playwright) 390×844 móvil
Claude Code con el runner entrega-1/ejecucion/run.mjs</t>
        </is>
      </c>
      <c r="C33" s="32" t="n"/>
      <c r="D33" s="32" t="n"/>
      <c r="E33" s="30" t="n"/>
    </row>
    <row r="35" ht="30" customHeight="1">
      <c r="A35" s="31" t="inlineStr">
        <is>
          <t>Resultado obtenido · ejecución 2 (regresión sobre V2)</t>
        </is>
      </c>
      <c r="B35" s="22" t="inlineStr">
        <is>
          <t>US$100 a 1250,5555 en 3 cuotas: amount_ars de la transacción 125055.55; imputaciones 41685.18 + 41685.18 + 41685.19 = 125055.55.</t>
        </is>
      </c>
      <c r="C35" s="32" t="n"/>
      <c r="D35" s="32" t="n"/>
      <c r="E35" s="30" t="n"/>
    </row>
    <row r="36">
      <c r="A36" s="31" t="inlineStr">
        <is>
          <t>Evidencia</t>
        </is>
      </c>
      <c r="B36" s="22" t="inlineStr">
        <is>
          <t>No se adjuntaron capturas: lo observado queda en «Resultado obtenido» (06-reporte-de-ejecucion, §6).</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2026-10-28 · Vite (http://localhost:5173) + Supabase local (reiniciado con supabase/config.toml) · main 109007a · Chromium (Playwright) emulando un celular de 390 × 844 px, es-AR, hora de Argentina · ejecutó Claude Code (IA) · regresión de V1 sobre V2 (ADR-027)</t>
        </is>
      </c>
      <c r="C39" s="32" t="n"/>
      <c r="D39" s="32" t="n"/>
      <c r="E39" s="30" t="n"/>
    </row>
  </sheetData>
  <mergeCells count="41">
    <mergeCell ref="D20:E2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B31:E31"/>
    <mergeCell ref="B19:C19"/>
    <mergeCell ref="B39:E3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D26:E26"/>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compra en cuotas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ve las cuotas de una compra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las imputaciones de esa compra: GET /rest/v1/ledger_entries?transaction_id=eq.&lt;id&gt;.</t>
        </is>
      </c>
      <c r="C18" s="30" t="n"/>
      <c r="D18" s="22" t="inlineStr">
        <is>
          <t>0 filas.</t>
        </is>
      </c>
      <c r="E18" s="30" t="n"/>
    </row>
    <row r="20" ht="30" customHeight="1">
      <c r="A20" s="31" t="inlineStr">
        <is>
          <t>Resultado obtenido</t>
        </is>
      </c>
      <c r="B20" s="22" t="inlineStr">
        <is>
          <t>B consulta ledger_entries de la compra en cuotas 8e08e2ae… de A: 0 filas.</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por API con dos sesiones reales; 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la sesión de B, las imputaciones de la compra en cuotas de A devuelven 0 filas.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Ejecutado por API con dos sesiones reales.</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3">
    <mergeCell ref="D1:E1"/>
    <mergeCell ref="B30:E30"/>
    <mergeCell ref="B24:E24"/>
    <mergeCell ref="B20:E20"/>
    <mergeCell ref="B18:C18"/>
    <mergeCell ref="D6:E6"/>
    <mergeCell ref="B26:E26"/>
    <mergeCell ref="D2:E2"/>
    <mergeCell ref="B17:C17"/>
    <mergeCell ref="D17:E17"/>
    <mergeCell ref="A3:B3"/>
    <mergeCell ref="B22:E22"/>
    <mergeCell ref="B27:E27"/>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50000</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 ingreso no admite cuotas aunque la cuenta sea crédito</t>
        </is>
      </c>
      <c r="C13" s="32" t="n"/>
      <c r="D13" s="32" t="n"/>
      <c r="E13" s="30" t="n"/>
    </row>
    <row r="15">
      <c r="A15" s="29" t="inlineStr">
        <is>
          <t>Historias de Usuario</t>
        </is>
      </c>
      <c r="B15" s="22" t="inlineStr">
        <is>
          <t>US-12, 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"Ingreso".</t>
        </is>
      </c>
      <c r="C19" s="30" t="n"/>
      <c r="D19" s="22" t="inlineStr">
        <is>
          <t>Queda seleccionado "Ingreso".</t>
        </is>
      </c>
      <c r="E19" s="30" t="n"/>
    </row>
    <row r="20" ht="17" customHeight="1">
      <c r="A20" s="22" t="n">
        <v>3</v>
      </c>
      <c r="B20" s="22" t="inlineStr">
        <is>
          <t>Escribir 50000 en el monto.</t>
        </is>
      </c>
      <c r="C20" s="30" t="n"/>
      <c r="D20" s="22" t="inlineStr">
        <is>
          <t>El monto queda cargado y se habilita "Siguiente".</t>
        </is>
      </c>
      <c r="E20" s="30" t="n"/>
    </row>
    <row r="21" ht="32" customHeight="1">
      <c r="A21" s="22" t="n">
        <v>4</v>
      </c>
      <c r="B21" s="22" t="inlineStr">
        <is>
          <t>Tocar "Siguiente".</t>
        </is>
      </c>
      <c r="C21" s="30" t="n"/>
      <c r="D21" s="22" t="inlineStr">
        <is>
          <t>Pasa al paso de detalles, sin elegir categoría (un ingreso no la lleva).</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Observar el paso de detalles.</t>
        </is>
      </c>
      <c r="C23" s="30" t="n"/>
      <c r="D23" s="22" t="inlineStr">
        <is>
          <t>No aparece el selector de cuotas.</t>
        </is>
      </c>
      <c r="E23" s="30" t="n"/>
    </row>
    <row r="24" ht="32" customHeight="1">
      <c r="A24" s="22" t="n">
        <v>7</v>
      </c>
      <c r="B24" s="22" t="inlineStr">
        <is>
          <t>Variante API: POST /rest/v1/rpc/create_transaction con p_type = "income", p_installments_count = 3 y el id de "Visa BBVA".</t>
        </is>
      </c>
      <c r="C24" s="30" t="n"/>
      <c r="D24" s="22" t="inlineStr">
        <is>
          <t>Rechazado por I6.</t>
        </is>
      </c>
      <c r="E24" s="30" t="n"/>
    </row>
    <row r="26" ht="30" customHeight="1">
      <c r="A26" s="31" t="inlineStr">
        <is>
          <t>Resultado obtenido</t>
        </is>
      </c>
      <c r="B26" s="22" t="inlineStr">
        <is>
          <t>Ingreso con Visa BBVA: selector de cuotas oculto. API ingreso en 3 cuotas: "I6: las cuotas solo aplican a gastos con cuenta credit_card".</t>
        </is>
      </c>
      <c r="C26" s="32" t="n"/>
      <c r="D26" s="32" t="n"/>
      <c r="E26" s="30" t="n"/>
    </row>
    <row r="27">
      <c r="A27" s="31" t="inlineStr">
        <is>
          <t>Evidencia</t>
        </is>
      </c>
      <c r="B27" s="22" t="inlineStr">
        <is>
          <t>evidencia/CP-CUO-012-ingreso-sin-cuotas.jpg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Un ingreso con «Visa BBVA» no muestra el selector de cuotas. Variante API: ingreso en 3 cuotas → «I6: las cuotas solo aplican a gastos con cuenta credit_card».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32" customHeight="1">
      <c r="A9" s="22" t="n">
        <v>1</v>
      </c>
      <c r="B9" s="22" t="inlineStr">
        <is>
          <t>Un usuario de prueba con la cuenta "Visa BBVA" y su token de sesión.</t>
        </is>
      </c>
      <c r="C9" s="22" t="n">
        <v>1</v>
      </c>
      <c r="D9" s="22" t="inlineStr">
        <is>
          <t>Llamada:</t>
        </is>
      </c>
      <c r="E9" s="22" t="inlineStr">
        <is>
          <t>$0,02 en 3 cuotas (la cuota base da 0)</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ht="17" customHeight="1">
      <c r="A11" s="22" t="n">
        <v>3</v>
      </c>
      <c r="B11" s="22" t="inlineStr">
        <is>
          <t>Acceso de lectura a la base local.</t>
        </is>
      </c>
    </row>
    <row r="13">
      <c r="A13" s="29" t="inlineStr">
        <is>
          <t>Título del CP</t>
        </is>
      </c>
      <c r="B13" s="22" t="inlineStr">
        <is>
          <t>Un fallo a mitad de create_transaction no deja datos parciales</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base, contar las filas de transactions y ledger_entries del usuario.</t>
        </is>
      </c>
      <c r="C18" s="30" t="n"/>
      <c r="D18" s="22" t="inlineStr">
        <is>
          <t>Se anotan los dos números.</t>
        </is>
      </c>
      <c r="E18" s="30" t="n"/>
    </row>
    <row r="19" ht="62" customHeight="1">
      <c r="A19" s="22" t="n">
        <v>2</v>
      </c>
      <c r="B19" s="22" t="inlineStr">
        <is>
          <t>Forzar que create_transaction falle después de insertar la transacción: POST /rest/v1/rpc/create_transaction con p_amount "0.02", p_installments_count = 3 y "Visa BBVA" (la cuota base da 0 y la función falla al generar las imputaciones).</t>
        </is>
      </c>
      <c r="C19" s="30" t="n"/>
      <c r="D19" s="22" t="inlineStr">
        <is>
          <t>La llamada devuelve error.</t>
        </is>
      </c>
      <c r="E19" s="30" t="n"/>
    </row>
    <row r="20" ht="17" customHeight="1">
      <c r="A20" s="22" t="n">
        <v>3</v>
      </c>
      <c r="B20" s="22" t="inlineStr">
        <is>
          <t>Volver a contar filas de transactions y ledger_entries.</t>
        </is>
      </c>
      <c r="C20" s="30" t="n"/>
      <c r="D20" s="22" t="inlineStr">
        <is>
          <t>Cero filas nuevas en ambas: todo se revierte (C4).</t>
        </is>
      </c>
      <c r="E20" s="30" t="n"/>
    </row>
    <row r="22" ht="30" customHeight="1">
      <c r="A22" s="31" t="inlineStr">
        <is>
          <t>Resultado obtenido</t>
        </is>
      </c>
      <c r="B22" s="22" t="inlineStr">
        <is>
          <t>create_transaction($0,02 en 3 cuotas) inserta la transacción y lanza "I4: cada cuota debe ser al menos 0,01" antes de las imputaciones. Filas transactions|ledger_entries antes 13|38, después 13|38.</t>
        </is>
      </c>
      <c r="C22" s="32" t="n"/>
      <c r="D22" s="32" t="n"/>
      <c r="E22" s="30" t="n"/>
    </row>
    <row r="23">
      <c r="A23" s="31" t="inlineStr">
        <is>
          <t>Evidencia</t>
        </is>
      </c>
      <c r="B23" s="22" t="inlineStr">
        <is>
          <t>—</t>
        </is>
      </c>
      <c r="C23" s="32" t="n"/>
      <c r="D23" s="32" t="n"/>
      <c r="E23" s="30" t="n"/>
    </row>
    <row r="24">
      <c r="A24" s="31" t="inlineStr">
        <is>
          <t>Defectos</t>
        </is>
      </c>
      <c r="B24" s="22" t="inlineStr">
        <is>
          <t>—</t>
        </is>
      </c>
      <c r="C24" s="32" t="n"/>
      <c r="D24" s="32" t="n"/>
      <c r="E24" s="30" t="n"/>
    </row>
    <row r="25">
      <c r="A25" s="31" t="inlineStr">
        <is>
          <t>Notas del ejecutor</t>
        </is>
      </c>
      <c r="B25" s="22" t="inlineStr">
        <is>
          <t>El fallo a mitad de camino se forzó con datos válidos para las primeras validaciones: la excepción ocurre después del INSERT en transactions y todo se revierte (C4).</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create_transaction con $0,02 en 3 cuotas inserta la transacción y falla en «I4: cada cuota debe ser al menos 0,01»; las filas de transactions y ledger_entries son las mismas antes y después (11 y 36): no queda nada a medias.</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El fallo a mitad de la función se fuerza con datos que pasan las primeras validaciones, como en V1.</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CP-MON-001</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USD 100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Gasto en USD con el tipo de cambio sugerido</t>
        </is>
      </c>
      <c r="C13" s="32" t="n"/>
      <c r="D13" s="32" t="n"/>
      <c r="E13" s="30" t="n"/>
    </row>
    <row r="15">
      <c r="A15" s="29" t="inlineStr">
        <is>
          <t>Historias de Usuario</t>
        </is>
      </c>
      <c r="B15" s="22" t="inlineStr">
        <is>
          <t>US-19</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Aparece "Tipo de cambio (ARS por US$)" con 1250 sugerido.</t>
        </is>
      </c>
      <c r="E19" s="30" t="n"/>
    </row>
    <row r="20" ht="32" customHeight="1">
      <c r="A20" s="22" t="n">
        <v>3</v>
      </c>
      <c r="B20" s="22" t="inlineStr">
        <is>
          <t>Escribir 100 en el monto, sin tocar el tipo de cambio. Tocar "Siguiente".</t>
        </is>
      </c>
      <c r="C20" s="30" t="n"/>
      <c r="D20" s="22" t="inlineStr">
        <is>
          <t>Pasa a la grilla de categorías.</t>
        </is>
      </c>
      <c r="E20" s="30" t="n"/>
    </row>
    <row r="21" ht="17" customHeight="1">
      <c r="A21" s="22" t="n">
        <v>4</v>
      </c>
      <c r="B21" s="22" t="inlineStr">
        <is>
          <t>Tocar el chip "Otros" y después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1250 y amount_ars = 125.000.</t>
        </is>
      </c>
      <c r="E22" s="30" t="n"/>
    </row>
    <row r="24" ht="30" customHeight="1">
      <c r="A24" s="31" t="inlineStr">
        <is>
          <t>Resultado obtenido</t>
        </is>
      </c>
      <c r="B24" s="22" t="inlineStr">
        <is>
          <t>USD 100 guardado sin tocar el TC: fx_rate|amount_ars = 1250.0000|125000.00.</t>
        </is>
      </c>
      <c r="C24" s="32" t="n"/>
      <c r="D24" s="32" t="n"/>
      <c r="E24" s="30" t="n"/>
    </row>
    <row r="25">
      <c r="A25" s="31" t="inlineStr">
        <is>
          <t>Evidencia</t>
        </is>
      </c>
      <c r="B25" s="22" t="inlineStr">
        <is>
          <t>evidencia/CP-MON-001-usd-tc-sugerido.jpg</t>
        </is>
      </c>
      <c r="C25" s="32" t="n"/>
      <c r="D25" s="32" t="n"/>
      <c r="E25" s="30" t="n"/>
    </row>
    <row r="26">
      <c r="A26" s="31" t="inlineStr">
        <is>
          <t>Defectos</t>
        </is>
      </c>
      <c r="B26" s="22" t="inlineStr">
        <is>
          <t>—</t>
        </is>
      </c>
      <c r="C26" s="32" t="n"/>
      <c r="D26" s="32" t="n"/>
      <c r="E26" s="30" t="n"/>
    </row>
    <row r="27">
      <c r="A27" s="31" t="inlineStr">
        <is>
          <t>Notas del ejecutor</t>
        </is>
      </c>
      <c r="B27" s="22" t="inlineStr">
        <is>
          <t>Ejecutado dentro de la secuencia de CP-MON-002 (fila 3), con la referencia del mes en 1250.</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US$100 guardado sin tocar el tipo de cambio sugerido: fx_rate 1250.0000 y amount_ars 125000.00.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Se ejecuta dentro de la secuencia de CP-MON-002 (fila 3), con la referencia del mes en 1250, como en V1.</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CP-MON-002</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122" customHeight="1">
      <c r="A9" s="22" t="n">
        <v>1</v>
      </c>
      <c r="B9" s="22" t="inlineStr">
        <is>
          <t>Sesión iniciada con el usuario de prueba: en /login, completar "Email" y "Contraseña" y tocar "Entrar". Si aparece la configuración inicial, tocar "Saltear" en sus 4 pasos.</t>
        </is>
      </c>
      <c r="C9" s="22" t="n">
        <v>1</v>
      </c>
      <c r="D9" s="22" t="inlineStr">
        <is>
          <t>Filas:</t>
        </is>
      </c>
      <c r="E9" s="22" t="inlineStr">
        <is>
          <t>ARS sin TC · ARS con TC · USD con referencia sin override · USD con referencia con override · USD sin referencia sin TC · USD sin referencia con TC</t>
        </is>
      </c>
    </row>
    <row r="10" ht="47" customHeight="1">
      <c r="A10" s="22" t="n">
        <v>2</v>
      </c>
      <c r="B10" s="22" t="inlineStr">
        <is>
          <t>Se ejecuta primero sin referencia del mes (filas 5 y 6) y después con 1250 (filas 1 a 4): ver la precondición de CP-MON-001.</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Tabla de decisión de moneda y tipo de cambio (6 filas)</t>
        </is>
      </c>
      <c r="C13" s="32" t="n"/>
      <c r="D13" s="32" t="n"/>
      <c r="E13" s="30" t="n"/>
    </row>
    <row r="15">
      <c r="A15" s="29" t="inlineStr">
        <is>
          <t>Historias de Usuario</t>
        </is>
      </c>
      <c r="B15" s="22" t="inlineStr">
        <is>
          <t>US-19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Fila 5 (USD sin referencia, sin TC): en Registrar, tocar "US$" y escribir 100 en el monto, dejando vacío el tipo de cambio.</t>
        </is>
      </c>
      <c r="C18" s="30" t="n"/>
      <c r="D18" s="22" t="inlineStr">
        <is>
          <t>Aviso "No tenés un tipo de cambio configurado para este mes." con "Ir a Ajustes"; "Siguiente" deshabilitado.</t>
        </is>
      </c>
      <c r="E18" s="30" t="n"/>
    </row>
    <row r="19" ht="47" customHeight="1">
      <c r="A19" s="22" t="n">
        <v>2</v>
      </c>
      <c r="B19" s="22" t="inlineStr">
        <is>
          <t>Fila 6 (USD sin referencia, con TC): escribir 1300 en "Tipo de cambio (ARS por US$)", tocar "Siguiente", tocar "Otros" y "Guardar gasto".</t>
        </is>
      </c>
      <c r="C19" s="30" t="n"/>
      <c r="D19" s="22" t="inlineStr">
        <is>
          <t>Se guarda.</t>
        </is>
      </c>
      <c r="E19" s="30" t="n"/>
    </row>
    <row r="20" ht="32" customHeight="1">
      <c r="A20" s="22" t="n">
        <v>3</v>
      </c>
      <c r="B20" s="22" t="inlineStr">
        <is>
          <t>Cargar la referencia del mes en 1250 (en Ajustes, como en CP-MON-001).</t>
        </is>
      </c>
      <c r="C20" s="30" t="n"/>
      <c r="D20" s="22" t="inlineStr">
        <is>
          <t>La referencia queda guardada.</t>
        </is>
      </c>
      <c r="E20" s="30" t="n"/>
    </row>
    <row r="21" ht="62" customHeight="1">
      <c r="A21" s="22" t="n">
        <v>4</v>
      </c>
      <c r="B21" s="22" t="inlineStr">
        <is>
          <t>Fila 1 (ARS sin TC): registrar un gasto en ARS normal. Fila 3 (USD con referencia sin override): tocar "US$", dejar 1250 y guardar. Fila 4 (USD con referencia con override): tocar "US$", cambiar a 1300 y guardar.</t>
        </is>
      </c>
      <c r="C21" s="30" t="n"/>
      <c r="D21" s="22" t="inlineStr">
        <is>
          <t>Se guardan las filas 1, 3 y 4.</t>
        </is>
      </c>
      <c r="E21" s="30" t="n"/>
    </row>
    <row r="22" ht="47" customHeight="1">
      <c r="A22" s="22" t="n">
        <v>5</v>
      </c>
      <c r="B22" s="22" t="inlineStr">
        <is>
          <t>Fila 2 (ARS con TC): no se puede armar por la pantalla, porque en ARS no aparece el campo de tipo de cambio. Se prueba por API en el paso siguiente.</t>
        </is>
      </c>
      <c r="C22" s="30" t="n"/>
      <c r="D22" s="22" t="inlineStr">
        <is>
          <t>La pantalla no ofrece tipo de cambio en ARS.</t>
        </is>
      </c>
      <c r="E22" s="30" t="n"/>
    </row>
    <row r="23" ht="47" customHeight="1">
      <c r="A23" s="22" t="n">
        <v>6</v>
      </c>
      <c r="B23" s="22" t="inlineStr">
        <is>
          <t>Variante API: filas 2 (p_currency "ARS" con p_fx_rate) y 5 (p_currency "USD" sin p_fx_rate) contra create_transaction.</t>
        </is>
      </c>
      <c r="C23" s="30" t="n"/>
      <c r="D23" s="22" t="inlineStr">
        <is>
          <t>Se guardan las filas 1, 3, 4 y 6. Se rechazan la 2 (ARS con TC, I5) y la 5 (USD sin ningún TC, con mensaje que pide el tipo de cambio). Mismo rechazo por API (I5).</t>
        </is>
      </c>
      <c r="E23" s="30" t="n"/>
    </row>
    <row r="25" ht="120" customHeight="1">
      <c r="A25" s="31" t="inlineStr">
        <is>
          <t>Resultado obtenido</t>
        </is>
      </c>
      <c r="B25" s="22" t="inlineStr">
        <is>
          <t>Fila 5 (USD, sin referencia, sin TC): aviso "No tenés un tipo de cambio configurado", Siguiente deshabilitado: true
Fila 5 por API: rechazada "I5: fx_rate es obligatorio si y solo si la moneda es USD"
Fila 6 (USD, sin referencia, TC 1300): guardada con fx_rate 1300.0000
Fila 1 (ARS, sin TC): guardada, fx_rate NULL
Fila 2 (ARS con TC): la UI no ofrece el campo en ARS (no lo muestra); por API → rechazada "I5: fx_rate es obligatorio si y solo si la moneda es USD"
Fila 3 (USD, referencia 1250, sin override): guardada con fx_rate|amount_ars 1250.0000|125000.00
Fila 4 (USD, referencia 1250, override 1300): guardada con fx_rate 1300.0000</t>
        </is>
      </c>
      <c r="C25" s="32" t="n"/>
      <c r="D25" s="32" t="n"/>
      <c r="E25" s="30" t="n"/>
    </row>
    <row r="26">
      <c r="A26" s="31" t="inlineStr">
        <is>
          <t>Evidencia</t>
        </is>
      </c>
      <c r="B26" s="22" t="inlineStr">
        <is>
          <t>evidencia/CP-MON-002-fila5-sin-tc.jpg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120" customHeight="1">
      <c r="A31" s="31" t="inlineStr">
        <is>
          <t>Resultado obtenido · ejecución 2 (regresión sobre V2)</t>
        </is>
      </c>
      <c r="B31" s="22" t="inlineStr">
        <is>
          <t>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CP-MON-003</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propio:</t>
        </is>
      </c>
      <c r="E9" s="22" t="inlineStr">
        <is>
          <t>1300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Pisar el tipo de cambio sugerido</t>
        </is>
      </c>
      <c r="C13" s="32" t="n"/>
      <c r="D13" s="32" t="n"/>
      <c r="E13" s="30" t="n"/>
    </row>
    <row r="15">
      <c r="A15" s="29" t="inlineStr">
        <is>
          <t>Historias de Usuario</t>
        </is>
      </c>
      <c r="B15" s="22" t="inlineStr">
        <is>
          <t>US-20, US-21</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El campo sugiere 1250.</t>
        </is>
      </c>
      <c r="E19" s="30" t="n"/>
    </row>
    <row r="20" ht="32" customHeight="1">
      <c r="A20" s="22" t="n">
        <v>3</v>
      </c>
      <c r="B20" s="22" t="inlineStr">
        <is>
          <t>Borrar el tipo de cambio y escribir 1300.</t>
        </is>
      </c>
      <c r="C20" s="30" t="n"/>
      <c r="D20" s="22" t="inlineStr">
        <is>
          <t>Aparece "Estás usando un valor distinto al de referencia. Se aplica solo a esta transacción."</t>
        </is>
      </c>
      <c r="E20" s="30" t="n"/>
    </row>
    <row r="21" ht="32" customHeight="1">
      <c r="A21" s="22" t="n">
        <v>4</v>
      </c>
      <c r="B21" s="22" t="inlineStr">
        <is>
          <t>Escribir 100 en el monto, tocar "Siguiente", tocar "Otros" y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1300.</t>
        </is>
      </c>
      <c r="E22" s="30" t="n"/>
    </row>
    <row r="24" ht="30" customHeight="1">
      <c r="A24" s="31" t="inlineStr">
        <is>
          <t>Resultado obtenido</t>
        </is>
      </c>
      <c r="B24" s="22" t="inlineStr">
        <is>
          <t>TC sugerido: "1250.0000". Al pisarlo: "Estás usando un valor distinto al de referencia. Se aplica solo a esta transacción.". Guardado con fx_rate 1300.0000.</t>
        </is>
      </c>
      <c r="C24" s="32" t="n"/>
      <c r="D24" s="32" t="n"/>
      <c r="E24" s="30" t="n"/>
    </row>
    <row r="25">
      <c r="A25" s="31" t="inlineStr">
        <is>
          <t>Evidencia</t>
        </is>
      </c>
      <c r="B25" s="22" t="inlineStr">
        <is>
          <t>evidencia/CP-MON-003-tc-sugerido.jpg
evidencia/CP-MON-003-tc-pisado.jpg</t>
        </is>
      </c>
      <c r="C25" s="32" t="n"/>
      <c r="D25" s="32" t="n"/>
      <c r="E25" s="30" t="n"/>
    </row>
    <row r="26">
      <c r="A26" s="31" t="inlineStr">
        <is>
          <t>Defectos</t>
        </is>
      </c>
      <c r="B26" s="22" t="inlineStr">
        <is>
          <t>DEF-020</t>
        </is>
      </c>
      <c r="C26" s="32" t="n"/>
      <c r="D26" s="32" t="n"/>
      <c r="E26" s="30" t="n"/>
    </row>
    <row r="27">
      <c r="A27" s="31" t="inlineStr">
        <is>
          <t>Notas del ejecutor</t>
        </is>
      </c>
      <c r="B27" s="22" t="inlineStr">
        <is>
          <t>Re-ejecutado en la corrida mum0fi8l: en la corrida mum0bycw había dado FAILED por un error del runner (leía "1250.0000" con el parser de formato argentino como 12.500.000), no de la app. El valor sugerido se muestra como "1250.0000" (formato de la base, con punto y 4 decimales) en lugar del formato argentino que usa el resto de la app.</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Al tocar «US$» el campo sugiere «1.250,00» (DEF-020 sigue corregido). Al escribir 1300 aparece «Estás usando un valor distinto al de referencia. Se aplica solo a esta transacción.» y el gasto se guarda con fx_rate 1300.0000.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En la segunda corrida el script leyó el campo antes de que llegara la sugerencia y lo dio vacío. La sugerencia aparece unos 10 ms después de tocar «US$»: se corrigió la espera del script; se repitió dos veces aparte (PASSED) y pasó en las corridas completas siguientes.</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CP-MON-004</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Positivo</t>
        </is>
      </c>
      <c r="C6" s="29" t="inlineStr">
        <is>
          <t>Trazabilidad</t>
        </is>
      </c>
      <c r="D6" s="22" t="inlineStr">
        <is>
          <t>C5 · ADR-002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Nueva referencia:</t>
        </is>
      </c>
      <c r="E9" s="22" t="inlineStr">
        <is>
          <t>1400</t>
        </is>
      </c>
    </row>
    <row r="10" ht="47" customHeight="1">
      <c r="A10" s="22" t="n">
        <v>2</v>
      </c>
      <c r="B10" s="22" t="inlineStr">
        <is>
          <t>Gasto de USD 100 guardado con fx_rate = 1250 (amount_ars = 125.000): seguir CP-MON-001.</t>
        </is>
      </c>
    </row>
    <row r="11" ht="32" customHeight="1">
      <c r="A11" s="22" t="n">
        <v>3</v>
      </c>
      <c r="B11" s="22" t="inlineStr">
        <is>
          <t>Anotar el total del mes que muestra el Resumen.</t>
        </is>
      </c>
    </row>
    <row r="13">
      <c r="A13" s="29" t="inlineStr">
        <is>
          <t>Título del CP</t>
        </is>
      </c>
      <c r="B13" s="22" t="inlineStr">
        <is>
          <t>Cambiar la referencia no altera lo ya guardado</t>
        </is>
      </c>
      <c r="C13" s="32" t="n"/>
      <c r="D13" s="32" t="n"/>
      <c r="E13" s="30" t="n"/>
    </row>
    <row r="15">
      <c r="A15" s="29" t="inlineStr">
        <is>
          <t>Historias de Usuario</t>
        </is>
      </c>
      <c r="B15" s="22" t="inlineStr">
        <is>
          <t>US-22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47" customHeight="1">
      <c r="A19" s="22" t="n">
        <v>2</v>
      </c>
      <c r="B19" s="22" t="inlineStr">
        <is>
          <t>En "Tipo de cambio de referencia", con el mes actual en "Mes", escribir 1400 en "ARS por USD" y tocar "Guardar tipo de cambio".</t>
        </is>
      </c>
      <c r="C19" s="30" t="n"/>
      <c r="D19" s="22" t="inlineStr">
        <is>
          <t>Se guarda: la lista muestra $ 1.400,00 para el mes.</t>
        </is>
      </c>
      <c r="E19" s="30" t="n"/>
    </row>
    <row r="20" ht="32" customHeight="1">
      <c r="A20" s="22" t="n">
        <v>3</v>
      </c>
      <c r="B20" s="22" t="inlineStr">
        <is>
          <t>En la barra de navegación de abajo (en computadora, el menú lateral), tocar "Movimientos".</t>
        </is>
      </c>
      <c r="C20" s="30" t="n"/>
      <c r="D20" s="22" t="inlineStr">
        <is>
          <t>Se abre Movimientos del mes actual.</t>
        </is>
      </c>
      <c r="E20" s="30" t="n"/>
    </row>
    <row r="21" ht="17" customHeight="1">
      <c r="A21" s="22" t="n">
        <v>4</v>
      </c>
      <c r="B21" s="22" t="inlineStr">
        <is>
          <t>Ver la transacción de USD 100.</t>
        </is>
      </c>
      <c r="C21" s="30" t="n"/>
      <c r="D21" s="22" t="inlineStr">
        <is>
          <t>La transacción sigue valiendo $125.000.</t>
        </is>
      </c>
      <c r="E21" s="30" t="n"/>
    </row>
    <row r="22" ht="32" customHeight="1">
      <c r="A22" s="22" t="n">
        <v>5</v>
      </c>
      <c r="B22" s="22" t="inlineStr">
        <is>
          <t>En la barra de navegación de abajo (en computadora, el menú lateral), tocar "Resumen".</t>
        </is>
      </c>
      <c r="C22" s="30" t="n"/>
      <c r="D22" s="22" t="inlineStr">
        <is>
          <t>Se abre el Resumen del mes actual.</t>
        </is>
      </c>
      <c r="E22" s="30" t="n"/>
    </row>
    <row r="23" ht="17" customHeight="1">
      <c r="A23" s="22" t="n">
        <v>6</v>
      </c>
      <c r="B23" s="22" t="inlineStr">
        <is>
          <t>Comparar "Gastado en …" con el total anotado.</t>
        </is>
      </c>
      <c r="C23" s="30" t="n"/>
      <c r="D23" s="22" t="inlineStr">
        <is>
          <t>El total no cambia.</t>
        </is>
      </c>
      <c r="E23" s="30" t="n"/>
    </row>
    <row r="25" ht="30" customHeight="1">
      <c r="A25" s="31" t="inlineStr">
        <is>
          <t>Resultado obtenido</t>
        </is>
      </c>
      <c r="B25" s="22" t="inlineStr">
        <is>
          <t>Referencia del mes ahora 1400.0000. La transacción sigue en fx_rate|amount_ars 1250.0000|125000.00. Total del dashboard antes $606.685,18, después $606.685,18.</t>
        </is>
      </c>
      <c r="C25" s="32" t="n"/>
      <c r="D25" s="32" t="n"/>
      <c r="E25" s="30" t="n"/>
    </row>
    <row r="26">
      <c r="A26" s="31" t="inlineStr">
        <is>
          <t>Evidencia</t>
        </is>
      </c>
      <c r="B26" s="22" t="inlineStr">
        <is>
          <t>evidencia/CP-MON-004-tc-congelado.jpg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30" customHeight="1">
      <c r="A31" s="31" t="inlineStr">
        <is>
          <t>Resultado obtenido · ejecución 2 (regresión sobre V2)</t>
        </is>
      </c>
      <c r="B31" s="22" t="inlineStr">
        <is>
          <t>Al cambiar la referencia del mes a 1400, la transacción de US$100 sigue con fx_rate 1250.0000 y amount_ars 125000.00, y el total del Resumen no cambia ($606.685,18 antes y después).</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CP-MON-005</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(para que el total sea solo esto). Sesión iniciada con el usuario de prueba: en /login, completar "Email" y "Contraseña" y tocar "Entrar". Si aparece la configuración inicial, tocar "Saltear" en sus 4 pasos.</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62" customHeight="1">
      <c r="A11" s="22" t="n">
        <v>3</v>
      </c>
      <c r="B11" s="22" t="inlineStr">
        <is>
          <t>Un gasto de $50.000 ARS: en Registrar, escribir 50000, tocar "Siguiente", tocar "Comida y supermercado", tocar "Efectivo" y "Guardar gasto".</t>
        </is>
      </c>
    </row>
    <row r="12" ht="62" customHeight="1">
      <c r="A12" s="22" t="n">
        <v>4</v>
      </c>
      <c r="B12" s="22" t="inlineStr">
        <is>
          <t>Uno de USD 100 a 1250 en el mismo mes: en Registrar, tocar "US$", escribir 100 (el TC sugerido es 1250), tocar "Siguiente", tocar "Transporte" y "Guardar gasto".</t>
        </is>
      </c>
    </row>
    <row r="14">
      <c r="A14" s="29" t="inlineStr">
        <is>
          <t>Título del CP</t>
        </is>
      </c>
      <c r="B14" s="22" t="inlineStr">
        <is>
          <t>El total del mes en pesos incluye lo gastado en dólares</t>
        </is>
      </c>
      <c r="C14" s="32" t="n"/>
      <c r="D14" s="32" t="n"/>
      <c r="E14" s="30" t="n"/>
    </row>
    <row r="16">
      <c r="A16" s="29" t="inlineStr">
        <is>
          <t>Historias de Usuario</t>
        </is>
      </c>
      <c r="B16" s="22" t="inlineStr">
        <is>
          <t>US-23</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"Resumen".</t>
        </is>
      </c>
      <c r="C19" s="30" t="n"/>
      <c r="D19" s="22" t="inlineStr">
        <is>
          <t>Se abre el Resumen del mes actual.</t>
        </is>
      </c>
      <c r="E19" s="30" t="n"/>
    </row>
    <row r="20" ht="17" customHeight="1">
      <c r="A20" s="22" t="n">
        <v>2</v>
      </c>
      <c r="B20" s="22" t="inlineStr">
        <is>
          <t>Leer el total "Gastado en …".</t>
        </is>
      </c>
      <c r="C20" s="30" t="n"/>
      <c r="D20" s="22" t="inlineStr">
        <is>
          <t>$175.000 ($50.000 + $125.000).</t>
        </is>
      </c>
      <c r="E20" s="30" t="n"/>
    </row>
    <row r="22" ht="30" customHeight="1">
      <c r="A22" s="31" t="inlineStr">
        <is>
          <t>Resultado obtenido</t>
        </is>
      </c>
      <c r="B22" s="22" t="inlineStr">
        <is>
          <t>Con $50.000 ARS y USD 100 a 1250 en el mes, el total es $175.000,00.</t>
        </is>
      </c>
      <c r="C22" s="32" t="n"/>
      <c r="D22" s="32" t="n"/>
      <c r="E22" s="30" t="n"/>
    </row>
    <row r="23">
      <c r="A23" s="31" t="inlineStr">
        <is>
          <t>Evidencia</t>
        </is>
      </c>
      <c r="B23" s="22" t="inlineStr">
        <is>
          <t>evidencia/CP-MON-005-total-ars.jpg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$50.000 en pesos y US$100 a 1250 en el mes, el total del Resumen es $175.000,00.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5">
    <mergeCell ref="D20:E20"/>
    <mergeCell ref="D1:E1"/>
    <mergeCell ref="D19:E19"/>
    <mergeCell ref="B30:E30"/>
    <mergeCell ref="B24:E24"/>
    <mergeCell ref="B18:C18"/>
    <mergeCell ref="B32:E32"/>
    <mergeCell ref="D6:E6"/>
    <mergeCell ref="B26:E26"/>
    <mergeCell ref="D2:E2"/>
    <mergeCell ref="B25:E25"/>
    <mergeCell ref="A3:B3"/>
    <mergeCell ref="B22:E22"/>
    <mergeCell ref="B31:E31"/>
    <mergeCell ref="D16:E16"/>
    <mergeCell ref="B19:C19"/>
    <mergeCell ref="D18:E18"/>
    <mergeCell ref="D3:E3"/>
    <mergeCell ref="B14:E14"/>
    <mergeCell ref="A4:B4"/>
    <mergeCell ref="D8:E8"/>
    <mergeCell ref="B23:E23"/>
    <mergeCell ref="B20:C20"/>
    <mergeCell ref="B29:E29"/>
    <mergeCell ref="B28:E28"/>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CP-MON-007</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32" customHeight="1">
      <c r="A10" s="22" t="n">
        <v>2</v>
      </c>
      <c r="B10" s="22" t="inlineStr">
        <is>
          <t>fx_rates de A para el mes actual (A cargó su referencia en Ajustes).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lee ni modifica el tipo de cambio ajeno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fila: GET /rest/v1/fx_rates?user_id=eq.&lt;id de A&gt;.</t>
        </is>
      </c>
      <c r="C18" s="30" t="n"/>
      <c r="D18" s="22" t="inlineStr">
        <is>
          <t>0 filas al leer.</t>
        </is>
      </c>
      <c r="E18" s="30" t="n"/>
    </row>
    <row r="19" ht="32" customHeight="1">
      <c r="A19" s="22" t="n">
        <v>2</v>
      </c>
      <c r="B19" s="22" t="inlineStr">
        <is>
          <t>Con el token de B, actualizarla: PATCH /rest/v1/fx_rates?user_id=eq.&lt;id de A&gt; con ars_per_usd = 1.</t>
        </is>
      </c>
      <c r="C19" s="30" t="n"/>
      <c r="D19" s="22" t="inlineStr">
        <is>
          <t>El update afecta 0 filas; el tipo de cambio de A no cambia.</t>
        </is>
      </c>
      <c r="E19" s="30" t="n"/>
    </row>
    <row r="21" ht="30" customHeight="1">
      <c r="A21" s="31" t="inlineStr">
        <is>
          <t>Resultado obtenido</t>
        </is>
      </c>
      <c r="B21" s="22" t="inlineStr">
        <is>
          <t>B lee fx_rates de A: 0 filas. B hace update: 0 filas afectadas. El TC de A sigue en 1300.0000.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0 filas de fx_rates de A y un update que afecta 0 filas; la referencia de A sigue en 1300.0000.</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CP-DAS-001</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Los datos de CP-MON-005 (transacciones en el mes actual).</t>
        </is>
      </c>
    </row>
    <row r="10" ht="77" customHeight="1">
      <c r="A10" s="22" t="n">
        <v>2</v>
      </c>
      <c r="B10" s="22" t="inlineStr">
        <is>
          <t>Sesión iniciada con el usuario de prueba: en /login, completar "Email" y "Contraseña" y tocar "Entrar". Si aparece la configuración inicial, tocar "Saltear" en sus 4 pasos.</t>
        </is>
      </c>
    </row>
    <row r="12">
      <c r="A12" s="29" t="inlineStr">
        <is>
          <t>Título del CP</t>
        </is>
      </c>
      <c r="B12" s="22" t="inlineStr">
        <is>
          <t>El Resumen abre en el mes actual con su total</t>
        </is>
      </c>
      <c r="C12" s="32" t="n"/>
      <c r="D12" s="32" t="n"/>
      <c r="E12" s="30" t="n"/>
    </row>
    <row r="14">
      <c r="A14" s="29" t="inlineStr">
        <is>
          <t>Historias de Usuario</t>
        </is>
      </c>
      <c r="B14" s="22" t="inlineStr">
        <is>
          <t>US-25</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/dashboard.</t>
        </is>
      </c>
      <c r="E17" s="30" t="n"/>
    </row>
    <row r="18" ht="32" customHeight="1">
      <c r="A18" s="22" t="n">
        <v>2</v>
      </c>
      <c r="B18" s="22" t="inlineStr">
        <is>
          <t>Sin tocar el selector de mes, leer el título de la tarjeta verde y el total.</t>
        </is>
      </c>
      <c r="C18" s="30" t="n"/>
      <c r="D18" s="22" t="inlineStr">
        <is>
          <t>Muestra el total gastado del mes actual ("Gastado en &lt;mes actual&gt;").</t>
        </is>
      </c>
      <c r="E18" s="30" t="n"/>
    </row>
    <row r="20" ht="30" customHeight="1">
      <c r="A20" s="31" t="inlineStr">
        <is>
          <t>Resultado obtenido</t>
        </is>
      </c>
      <c r="B20" s="22" t="inlineStr">
        <is>
          <t>Sin tocar el selector: período 2026-09, URL /dashboard?period=2026-09, total $175.000,00.</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Sin tocar el selector, el Resumen abre en 2026-10 (/dashboard?period=2026-10) con el total $175.000,00.</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CP-DAS-002</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FR-21 · 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mes elegido vive en la URL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/dashboard?period=2026-09 y dar Enter.</t>
        </is>
      </c>
      <c r="C16" s="30" t="n"/>
      <c r="D16" s="22" t="inlineStr">
        <is>
          <t>Se abre el Resumen de septiembre 2026.</t>
        </is>
      </c>
      <c r="E16" s="30" t="n"/>
    </row>
    <row r="17" ht="32" customHeight="1">
      <c r="A17" s="22" t="n">
        <v>2</v>
      </c>
      <c r="B17" s="22" t="inlineStr">
        <is>
          <t>Tocar "Mes siguiente" (la flecha de la derecha, junto al título) dos veces.</t>
        </is>
      </c>
      <c r="C17" s="30" t="n"/>
      <c r="D17" s="22" t="inlineStr">
        <is>
          <t>La URL pasa a period=2026-11.</t>
        </is>
      </c>
      <c r="E17" s="30" t="n"/>
    </row>
    <row r="19" ht="30" customHeight="1">
      <c r="A19" s="31" t="inlineStr">
        <is>
          <t>Resultado obtenido</t>
        </is>
      </c>
      <c r="B19" s="22" t="inlineStr">
        <is>
          <t>Tras dos toques en "→": /dashboard?period=2026-11.</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Desde septiembre 2026, dos toques en «Mes siguiente» dejan la dirección en /dashboard?period=2026-11.</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CP-DAS-003</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Período inválido o ausente cae al mes actual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/dashboard?period=fecha-invalida y dar Enter.</t>
        </is>
      </c>
      <c r="C16" s="30" t="n"/>
      <c r="D16" s="22" t="inlineStr">
        <is>
          <t>Cae al mes actual sin error visible y corrige la URL.</t>
        </is>
      </c>
      <c r="E16" s="30" t="n"/>
    </row>
    <row r="17" ht="32" customHeight="1">
      <c r="A17" s="22" t="n">
        <v>2</v>
      </c>
      <c r="B17" s="22" t="inlineStr">
        <is>
          <t>Escribir la dirección de la app seguida de /dashboard, sin parámetro, y dar Enter.</t>
        </is>
      </c>
      <c r="C17" s="30" t="n"/>
      <c r="D17" s="22" t="inlineStr">
        <is>
          <t>Ídem.</t>
        </is>
      </c>
      <c r="E17" s="30" t="n"/>
    </row>
    <row r="19" ht="45" customHeight="1">
      <c r="A19" s="31" t="inlineStr">
        <is>
          <t>Resultado obtenido</t>
        </is>
      </c>
      <c r="B19" s="22" t="inlineStr">
        <is>
          <t>/dashboard?period=fecha-invalida → /dashboard?period=2026-09; error visible: no
/dashboard → /dashboard?period=2026-09; error visible: no</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45" customHeight="1">
      <c r="A25" s="31" t="inlineStr">
        <is>
          <t>Resultado obtenido · ejecución 2 (regresión sobre V2)</t>
        </is>
      </c>
      <c r="B25" s="22" t="inlineStr">
        <is>
          <t>?period=fecha-invalida y la dirección sin período terminan en /dashboard?period=2026-10, sin mensaje de error.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CP-DAS-004</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3 categorías en el mes actual, registrados desde Registrar: Salud $70.000, Comida y supermercado $50.000, Transporte $30.000.</t>
        </is>
      </c>
    </row>
    <row r="12">
      <c r="A12" s="29" t="inlineStr">
        <is>
          <t>Título del CP</t>
        </is>
      </c>
      <c r="B12" s="22" t="inlineStr">
        <is>
          <t>Gasto por categoría en barras</t>
        </is>
      </c>
      <c r="C12" s="32" t="n"/>
      <c r="D12" s="32" t="n"/>
      <c r="E12" s="30" t="n"/>
    </row>
    <row r="14">
      <c r="A14" s="29" t="inlineStr">
        <is>
          <t>Historias de Usuario</t>
        </is>
      </c>
      <c r="B14" s="22" t="inlineStr">
        <is>
          <t>US-27</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32" customHeight="1">
      <c r="A18" s="22" t="n">
        <v>2</v>
      </c>
      <c r="B18" s="22" t="inlineStr">
        <is>
          <t>Bajar hasta "Por categoría" y mirar el gráfico.</t>
        </is>
      </c>
      <c r="C18" s="30" t="n"/>
      <c r="D18" s="22" t="inlineStr">
        <is>
          <t>Una barra por categoría con su total, ordenadas de mayor a menor.</t>
        </is>
      </c>
      <c r="E18" s="30" t="n"/>
    </row>
    <row r="20" ht="30" customHeight="1">
      <c r="A20" s="31" t="inlineStr">
        <is>
          <t>Resultado obtenido</t>
        </is>
      </c>
      <c r="B20" s="22" t="inlineStr">
        <is>
          <t>Barras: Salud$70.000,0046,7 % | Comida y supermercado$50.000,0033,3 % | Transporte$30.000,0020,0 %. Orden: Salud &gt; Comida &gt; Transporte.</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Las barras por categoría muestran Salud $70.000,00 (46,7 %), Comida y supermercado $50.000,00 (33,3 %) y Transporte $30.000,00 (20,0 %), en ese orden.</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la lista lleva además la torta (US-72) y cada fila abre el detalle de la categoría (US-73).</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CP-DAS-005</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2 cuentas en el mes actual, registrados desde Registrar eligiendo la cuenta en "Cuenta": Efectivo $120.000 (en uno o más gastos), Tarjeta de débito $30.000.</t>
        </is>
      </c>
    </row>
    <row r="12">
      <c r="A12" s="29" t="inlineStr">
        <is>
          <t>Título del CP</t>
        </is>
      </c>
      <c r="B12" s="22" t="inlineStr">
        <is>
          <t>Gasto por cuenta</t>
        </is>
      </c>
      <c r="C12" s="32" t="n"/>
      <c r="D12" s="32" t="n"/>
      <c r="E12" s="30" t="n"/>
    </row>
    <row r="14">
      <c r="A14" s="29" t="inlineStr">
        <is>
          <t>Historias de Usuario</t>
        </is>
      </c>
      <c r="B14" s="22" t="inlineStr">
        <is>
          <t>US-28</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"Por cuenta" y leer los totales.</t>
        </is>
      </c>
      <c r="C18" s="30" t="n"/>
      <c r="D18" s="22" t="inlineStr">
        <is>
          <t>Cada total coincide con la suma manual de sus transacciones.</t>
        </is>
      </c>
      <c r="E18" s="30" t="n"/>
    </row>
    <row r="20" ht="30" customHeight="1">
      <c r="A20" s="31" t="inlineStr">
        <is>
          <t>Resultado obtenido</t>
        </is>
      </c>
      <c r="B20" s="22" t="inlineStr">
        <is>
          <t>Por cuenta: Efectivo$120.000,0080,0 % | Tarjeta de débito$30.000,0020,0 % (esperado Efectivo $120.000 = 50.000 + 70.000, Tarjeta de débito $30.000).</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Por cuenta: Efectivo $120.000,00 (80,0 %) y Tarjeta de débito $30.000,00 (20,0 %).</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CP-DAS-006</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movimientos en el mes. Sesión iniciada con el usuario de prueba: en /login, completar "Email" y "Contraseña" y tocar "Entrar". Si aparece la configuración inicial, tocar "Saltear" en sus 4 pasos.</t>
        </is>
      </c>
    </row>
    <row r="10" ht="32" customHeight="1">
      <c r="A10" s="22" t="n">
        <v>2</v>
      </c>
      <c r="B10" s="22" t="inlineStr">
        <is>
          <t>Gastos por $150.000 en el mes actual (por ejemplo los de CP-DAS-004).</t>
        </is>
      </c>
    </row>
    <row r="11" ht="62" customHeight="1">
      <c r="A11" s="22" t="n">
        <v>3</v>
      </c>
      <c r="B11" s="22" t="inlineStr">
        <is>
          <t>Un ingreso de $200.000: en Registrar, tocar "Ingreso", escribir 200000, tocar "Siguiente", tocar "Cuenta bancaria" y "Guardar ingreso".</t>
        </is>
      </c>
    </row>
    <row r="13">
      <c r="A13" s="29" t="inlineStr">
        <is>
          <t>Título del CP</t>
        </is>
      </c>
      <c r="B13" s="22" t="inlineStr">
        <is>
          <t>Ingresos y balance positivo</t>
        </is>
      </c>
      <c r="C13" s="32" t="n"/>
      <c r="D13" s="32" t="n"/>
      <c r="E13" s="30" t="n"/>
    </row>
    <row r="15">
      <c r="A15" s="29" t="inlineStr">
        <is>
          <t>Historias de Usuario</t>
        </is>
      </c>
      <c r="B15" s="22" t="inlineStr">
        <is>
          <t>US-29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17" customHeight="1">
      <c r="A19" s="22" t="n">
        <v>2</v>
      </c>
      <c r="B19" s="22" t="inlineStr">
        <is>
          <t>Leer las tarjetas "Ingresos" y "Balance".</t>
        </is>
      </c>
      <c r="C19" s="30" t="n"/>
      <c r="D19" s="22" t="inlineStr">
        <is>
          <t>Ingresos $200.000; balance +$50.000.</t>
        </is>
      </c>
      <c r="E19" s="30" t="n"/>
    </row>
    <row r="21" ht="30" customHeight="1">
      <c r="A21" s="31" t="inlineStr">
        <is>
          <t>Resultado obtenido</t>
        </is>
      </c>
      <c r="B21" s="22" t="inlineStr">
        <is>
          <t>Ingresos $200.000,00; balance $50.000,00 (Superávit).</t>
        </is>
      </c>
      <c r="C21" s="32" t="n"/>
      <c r="D21" s="32" t="n"/>
      <c r="E21" s="30" t="n"/>
    </row>
    <row r="22">
      <c r="A22" s="31" t="inlineStr">
        <is>
          <t>Evidencia</t>
        </is>
      </c>
      <c r="B22" s="22" t="inlineStr">
        <is>
          <t>evidencia/CP-DAS-006-ingresos-balance.jpg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Ingresos $200.000,00 y balance $50.000,00, con la etiqueta «Superávit».</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CP-DAS-008</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Usuario nuevo. Sesión iniciada con el usuario de prueba: en /login, completar "Email" y "Contraseña" y tocar "Entrar". Si aparece la configuración inicial, tocar "Saltear" en sus 4 pasos.</t>
        </is>
      </c>
    </row>
    <row r="10" ht="47" customHeight="1">
      <c r="A10" s="22" t="n">
        <v>2</v>
      </c>
      <c r="B10" s="22" t="inlineStr">
        <is>
          <t>15 transacciones en el mes actual, registradas desde Registrar (15 gastos cualquiera, por ejemplo de $1.000 a $15.000).</t>
        </is>
      </c>
    </row>
    <row r="12">
      <c r="A12" s="29" t="inlineStr">
        <is>
          <t>Título del CP</t>
        </is>
      </c>
      <c r="B12" s="22" t="inlineStr">
        <is>
          <t>Últimos 10 movimientos con acceso a la lista completa</t>
        </is>
      </c>
      <c r="C12" s="32" t="n"/>
      <c r="D12" s="32" t="n"/>
      <c r="E12" s="30" t="n"/>
    </row>
    <row r="14">
      <c r="A14" s="29" t="inlineStr">
        <is>
          <t>Historias de Usuario</t>
        </is>
      </c>
      <c r="B14" s="22" t="inlineStr">
        <is>
          <t>US-31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"Últimos movimientos" y contar las filas.</t>
        </is>
      </c>
      <c r="C18" s="30" t="n"/>
      <c r="D18" s="22" t="inlineStr">
        <is>
          <t>Muestra 10.</t>
        </is>
      </c>
      <c r="E18" s="30" t="n"/>
    </row>
    <row r="19" ht="17" customHeight="1">
      <c r="A19" s="22" t="n">
        <v>3</v>
      </c>
      <c r="B19" s="22" t="inlineStr">
        <is>
          <t>Tocar "Ver todos".</t>
        </is>
      </c>
      <c r="C19" s="30" t="n"/>
      <c r="D19" s="22" t="inlineStr">
        <is>
          <t>Abre Movimientos del mes con las 15.</t>
        </is>
      </c>
      <c r="E19" s="30" t="n"/>
    </row>
    <row r="21" ht="30" customHeight="1">
      <c r="A21" s="31" t="inlineStr">
        <is>
          <t>Resultado obtenido</t>
        </is>
      </c>
      <c r="B21" s="22" t="inlineStr">
        <is>
          <t>Con 15 transacciones en el mes, el dashboard muestra 10; "Ver todos" lleva a /transactions?period=2026-09 con 15.</t>
        </is>
      </c>
      <c r="C21" s="32" t="n"/>
      <c r="D21" s="32" t="n"/>
      <c r="E21" s="30" t="n"/>
    </row>
    <row r="22">
      <c r="A22" s="31" t="inlineStr">
        <is>
          <t>Evidencia</t>
        </is>
      </c>
      <c r="B22" s="22" t="inlineStr">
        <is>
          <t>evidencia/CP-DAS-008-ultimas-10.jpg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15 movimientos en el mes, el Resumen muestra 10; «Ver todos» lleva a /transactions?period=2026-10 con los 15.</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CP-DAS-010</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Límite</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mes sin ninguna transacción (por ejemplo mayo 2026).</t>
        </is>
      </c>
    </row>
    <row r="12">
      <c r="A12" s="29" t="inlineStr">
        <is>
          <t>Título del CP</t>
        </is>
      </c>
      <c r="B12" s="22" t="inlineStr">
        <is>
          <t>Mes sin datos: estado vacío con acceso al registro</t>
        </is>
      </c>
      <c r="C12" s="32" t="n"/>
      <c r="D12" s="32" t="n"/>
      <c r="E12" s="30" t="n"/>
    </row>
    <row r="14">
      <c r="A14" s="29" t="inlineStr">
        <is>
          <t>Historias de Usuario</t>
        </is>
      </c>
      <c r="B14" s="22" t="inlineStr">
        <is>
          <t>US-33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47" customHeight="1">
      <c r="A18" s="22" t="n">
        <v>2</v>
      </c>
      <c r="B18" s="22" t="inlineStr">
        <is>
          <t>Con "Mes anterior" (la flecha de la izquierda), ir a ese mes.</t>
        </is>
      </c>
      <c r="C18" s="30" t="n"/>
      <c r="D18" s="22" t="inlineStr">
        <is>
          <t>Mensaje claro y un botón a /register, no un dashboard de ceros: "No tenés movimientos registrados en &lt;mes&gt;." y "Registrar un gasto".</t>
        </is>
      </c>
      <c r="E18" s="30" t="n"/>
    </row>
    <row r="19" ht="17" customHeight="1">
      <c r="A19" s="22" t="n">
        <v>3</v>
      </c>
      <c r="B19" s="22" t="inlineStr">
        <is>
          <t>Tocar "Registrar un gasto".</t>
        </is>
      </c>
      <c r="C19" s="30" t="n"/>
      <c r="D19" s="22" t="inlineStr">
        <is>
          <t>Se abre Registrar (/register).</t>
        </is>
      </c>
      <c r="E19" s="30" t="n"/>
    </row>
    <row r="21" ht="30" customHeight="1">
      <c r="A21" s="31" t="inlineStr">
        <is>
          <t>Resultado obtenido</t>
        </is>
      </c>
      <c r="B21" s="22" t="inlineStr">
        <is>
          <t>Estado vacío: "No tenés movimientos registrados en mayo."; el botón lleva a /register.</t>
        </is>
      </c>
      <c r="C21" s="32" t="n"/>
      <c r="D21" s="32" t="n"/>
      <c r="E21" s="30" t="n"/>
    </row>
    <row r="22">
      <c r="A22" s="31" t="inlineStr">
        <is>
          <t>Evidencia</t>
        </is>
      </c>
      <c r="B22" s="22" t="inlineStr">
        <is>
          <t>evidencia/CP-DAS-010-estado-vacio.jpg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Mayo 2026 sin datos: «No tenés movimientos registrados en mayo.» con un botón que lleva a /register, sin los totales.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Resumen de A con datos en el mes actual.</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El Resumen de un usuario nunca muestra datos de otro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47" customHeight="1">
      <c r="A18" s="22" t="n">
        <v>1</v>
      </c>
      <c r="B18" s="22" t="inlineStr">
        <is>
          <t>Con el token de B, repetir las consultas del Resumen filtrando por A: GET /rest/v1/ledger_entries?user_id=eq.&lt;id de A&gt;&amp;period=eq.&lt;mes actual&gt;.</t>
        </is>
      </c>
      <c r="C18" s="30" t="n"/>
      <c r="D18" s="22" t="inlineStr">
        <is>
          <t>0 filas.</t>
        </is>
      </c>
      <c r="E18" s="30" t="n"/>
    </row>
    <row r="19" ht="32" customHeight="1">
      <c r="A19" s="22" t="n">
        <v>2</v>
      </c>
      <c r="B19" s="22" t="inlineStr">
        <is>
          <t>Con el token de B, hacer la misma consulta sin filtrar por usuario.</t>
        </is>
      </c>
      <c r="C19" s="30" t="n"/>
      <c r="D19" s="22" t="inlineStr">
        <is>
          <t>Solo devuelve filas de B: ninguna de A.</t>
        </is>
      </c>
      <c r="E19" s="30" t="n"/>
    </row>
    <row r="21" ht="30" customHeight="1">
      <c r="A21" s="31" t="inlineStr">
        <is>
          <t>Resultado obtenido</t>
        </is>
      </c>
      <c r="B21" s="22" t="inlineStr">
        <is>
          <t>Consultas del dashboard con la sesión de B filtrando por A: 0 filas; sin filtro, filas ajenas: 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las imputaciones de A del mes devuelven 0 filas, y sin filtro no aparece ninguna fila ajena.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2026-10-25T19:11:21Z</dcterms:created>
  <dcterms:modified xsi:type="dcterms:W3CDTF">2026-10-29T00:29:47Z</dcterms:modified>
</cp:coreProperties>
</file>