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CLIENTE" sheetId="1" state="visible" r:id="rId1"/>
    <sheet name="CC" sheetId="2" state="visible" r:id="rId2"/>
    <sheet name="TARJETA" sheetId="3" state="visible" r:id="rId3"/>
    <sheet name="PRESTAMO" sheetId="4" state="visible" r:id="rId4"/>
    <sheet name="RFM" sheetId="5" state="visible" r:id="rId5"/>
  </sheets>
  <definedNames>
    <definedName name="_xlnm._FilterDatabase" localSheetId="3" hidden="1">'PRESTAMO'!$A$1:$J$552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* #,##0_);_(* \(#,##0\);_(* &quot;-&quot;??_);_(@_)"/>
  </numFmts>
  <fonts count="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1" fillId="0" borderId="0"/>
    <xf numFmtId="43" fontId="1" fillId="0" borderId="0"/>
  </cellStyleXfs>
  <cellXfs count="6">
    <xf numFmtId="0" fontId="0" fillId="0" borderId="0" pivotButton="0" quotePrefix="0" xfId="0"/>
    <xf numFmtId="14" fontId="0" fillId="0" borderId="0" pivotButton="0" quotePrefix="0" xfId="0"/>
    <xf numFmtId="17" fontId="0" fillId="0" borderId="0" pivotButton="0" quotePrefix="0" xfId="0"/>
    <xf numFmtId="164" fontId="0" fillId="0" borderId="0" pivotButton="0" quotePrefix="0" xfId="1"/>
    <xf numFmtId="164" fontId="0" fillId="0" borderId="0" pivotButton="0" quotePrefix="0" xfId="0"/>
    <xf numFmtId="14" fontId="0" fillId="0" borderId="0" pivotButton="0" quotePrefix="0" xfId="1"/>
  </cellXfs>
  <cellStyles count="2">
    <cellStyle name="Normal" xfId="0" builtinId="0"/>
    <cellStyle name="Comma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01"/>
  <sheetViews>
    <sheetView tabSelected="1" workbookViewId="0">
      <selection activeCell="F9" sqref="F9"/>
    </sheetView>
  </sheetViews>
  <sheetFormatPr baseColWidth="8" defaultRowHeight="14.4"/>
  <cols>
    <col width="10.109375" bestFit="1" customWidth="1" min="1" max="1"/>
    <col width="18" bestFit="1" customWidth="1" min="2" max="2"/>
    <col width="8.109375" bestFit="1" customWidth="1" min="3" max="3"/>
    <col width="17.77734375" bestFit="1" customWidth="1" min="4" max="4"/>
    <col width="23.5546875" customWidth="1" min="5" max="5"/>
    <col width="10.33203125" bestFit="1" customWidth="1" min="7" max="7"/>
    <col width="10.33203125" bestFit="1" customWidth="1" min="9" max="10"/>
    <col width="10.33203125" bestFit="1" customWidth="1" min="12" max="12"/>
  </cols>
  <sheetData>
    <row r="1">
      <c r="A1" t="inlineStr">
        <is>
          <t>ID CLIENTE</t>
        </is>
      </c>
      <c r="B1" t="inlineStr">
        <is>
          <t>FECHA NACIMIENTO</t>
        </is>
      </c>
      <c r="C1" t="inlineStr">
        <is>
          <t>SEXO</t>
        </is>
      </c>
      <c r="D1" t="inlineStr">
        <is>
          <t>CIUDAD</t>
        </is>
      </c>
      <c r="E1" t="inlineStr">
        <is>
          <t>TRABAJO</t>
        </is>
      </c>
    </row>
    <row r="2">
      <c r="A2" t="n">
        <v>1</v>
      </c>
      <c r="B2" s="1" t="n">
        <v>29588</v>
      </c>
      <c r="C2" t="inlineStr">
        <is>
          <t>H</t>
        </is>
      </c>
      <c r="D2" t="inlineStr">
        <is>
          <t>ASUNCION</t>
        </is>
      </c>
      <c r="E2" t="inlineStr">
        <is>
          <t>La Productora SA</t>
        </is>
      </c>
      <c r="G2" s="1" t="n"/>
      <c r="I2" s="1" t="n"/>
      <c r="J2" s="1" t="n"/>
      <c r="L2" s="1" t="n"/>
      <c r="N2" s="1" t="n"/>
      <c r="O2" s="1" t="n"/>
    </row>
    <row r="3">
      <c r="A3" t="n">
        <v>2</v>
      </c>
      <c r="B3" s="1" t="n">
        <v>31797</v>
      </c>
      <c r="C3" t="inlineStr">
        <is>
          <t>M</t>
        </is>
      </c>
      <c r="D3" t="inlineStr">
        <is>
          <t>ASUNCION</t>
        </is>
      </c>
      <c r="E3" t="inlineStr">
        <is>
          <t>El Constructor SA</t>
        </is>
      </c>
      <c r="G3" s="1" t="n"/>
      <c r="L3" s="1" t="n"/>
    </row>
    <row r="4">
      <c r="A4" t="n">
        <v>3</v>
      </c>
      <c r="B4" s="1" t="n">
        <v>36602</v>
      </c>
      <c r="C4" t="inlineStr">
        <is>
          <t>M</t>
        </is>
      </c>
      <c r="D4" t="inlineStr">
        <is>
          <t>ENCARNACION</t>
        </is>
      </c>
      <c r="E4" t="inlineStr">
        <is>
          <t>Independiente</t>
        </is>
      </c>
      <c r="G4" s="1" t="n"/>
      <c r="L4" s="1" t="n"/>
    </row>
    <row r="5">
      <c r="A5" t="n">
        <v>4</v>
      </c>
      <c r="B5" s="1" t="n">
        <v>29538</v>
      </c>
      <c r="C5" t="inlineStr">
        <is>
          <t>H</t>
        </is>
      </c>
      <c r="D5" t="inlineStr">
        <is>
          <t>ENCARNACION</t>
        </is>
      </c>
      <c r="E5" t="inlineStr">
        <is>
          <t>Independiente</t>
        </is>
      </c>
      <c r="G5" s="1" t="n"/>
      <c r="L5" s="1" t="n"/>
    </row>
    <row r="6">
      <c r="A6" t="n">
        <v>5</v>
      </c>
      <c r="B6" s="1" t="n">
        <v>34341</v>
      </c>
      <c r="C6" t="inlineStr">
        <is>
          <t>H</t>
        </is>
      </c>
      <c r="D6" t="inlineStr">
        <is>
          <t>CDE</t>
        </is>
      </c>
      <c r="E6" t="inlineStr">
        <is>
          <t>Estancia San Luis</t>
        </is>
      </c>
      <c r="G6" s="1" t="n"/>
      <c r="L6" s="1" t="n"/>
    </row>
    <row r="7">
      <c r="A7" t="n">
        <v>6</v>
      </c>
      <c r="B7" s="1" t="n">
        <v>27386</v>
      </c>
      <c r="C7" t="inlineStr">
        <is>
          <t>H</t>
        </is>
      </c>
      <c r="D7" t="inlineStr">
        <is>
          <t>CDE</t>
        </is>
      </c>
      <c r="E7" t="inlineStr">
        <is>
          <t>Shopping Comprame</t>
        </is>
      </c>
      <c r="G7" s="1" t="n"/>
      <c r="L7" s="1" t="n"/>
    </row>
    <row r="8">
      <c r="A8" t="n">
        <v>7</v>
      </c>
      <c r="B8" s="1" t="n">
        <v>36161</v>
      </c>
      <c r="C8" t="inlineStr">
        <is>
          <t>H</t>
        </is>
      </c>
      <c r="D8" t="inlineStr">
        <is>
          <t>CORONEL OVIEDO</t>
        </is>
      </c>
      <c r="E8" t="inlineStr">
        <is>
          <t>El Comedor SRL</t>
        </is>
      </c>
      <c r="G8" s="1" t="n"/>
      <c r="L8" s="1" t="n"/>
    </row>
    <row r="9">
      <c r="A9" t="n">
        <v>8</v>
      </c>
      <c r="B9" s="1" t="n">
        <v>30502</v>
      </c>
      <c r="C9" t="inlineStr">
        <is>
          <t>M</t>
        </is>
      </c>
      <c r="D9" t="inlineStr">
        <is>
          <t>CORONEL OVIEDO</t>
        </is>
      </c>
      <c r="G9" s="1" t="n"/>
      <c r="L9" s="1" t="n"/>
    </row>
    <row r="10">
      <c r="A10" t="n">
        <v>9</v>
      </c>
      <c r="B10" s="1" t="n">
        <v>36408</v>
      </c>
      <c r="C10" t="inlineStr">
        <is>
          <t>M</t>
        </is>
      </c>
      <c r="D10" t="inlineStr">
        <is>
          <t>Asuncion</t>
        </is>
      </c>
      <c r="G10" s="1" t="n"/>
      <c r="L10" s="1" t="n"/>
    </row>
    <row r="11">
      <c r="A11" t="n">
        <v>10</v>
      </c>
      <c r="B11" s="1" t="n">
        <v>30975</v>
      </c>
      <c r="C11" t="inlineStr">
        <is>
          <t>H</t>
        </is>
      </c>
      <c r="D11" t="inlineStr">
        <is>
          <t>Asuncion</t>
        </is>
      </c>
      <c r="G11" s="1" t="n"/>
      <c r="L11" s="1" t="n"/>
    </row>
    <row r="12">
      <c r="A12" t="n">
        <v>11</v>
      </c>
      <c r="B12" s="1" t="n">
        <v>29183</v>
      </c>
      <c r="C12" t="inlineStr">
        <is>
          <t>M</t>
        </is>
      </c>
      <c r="D12" t="inlineStr">
        <is>
          <t>san lorenzo</t>
        </is>
      </c>
      <c r="E12" t="inlineStr">
        <is>
          <t>Independiente</t>
        </is>
      </c>
      <c r="G12" s="1" t="n"/>
      <c r="L12" s="1" t="n"/>
    </row>
    <row r="13">
      <c r="A13" t="n">
        <v>12</v>
      </c>
      <c r="B13" s="1" t="n">
        <v>29850</v>
      </c>
      <c r="C13" t="inlineStr">
        <is>
          <t>M</t>
        </is>
      </c>
      <c r="D13" t="inlineStr">
        <is>
          <t>fernando de la mora</t>
        </is>
      </c>
      <c r="E13" t="inlineStr">
        <is>
          <t>Ama de Casa</t>
        </is>
      </c>
      <c r="G13" s="1" t="n"/>
      <c r="L13" s="1" t="n"/>
    </row>
    <row r="14">
      <c r="A14" t="n">
        <v>13</v>
      </c>
      <c r="B14" s="1" t="n">
        <v>34359</v>
      </c>
      <c r="C14" t="inlineStr">
        <is>
          <t>H</t>
        </is>
      </c>
      <c r="D14" t="inlineStr">
        <is>
          <t>FDO de la Mora</t>
        </is>
      </c>
      <c r="E14" t="inlineStr">
        <is>
          <t>El Productor</t>
        </is>
      </c>
      <c r="G14" s="1" t="n"/>
      <c r="L14" s="1" t="n"/>
    </row>
    <row r="15">
      <c r="A15" t="n">
        <v>14</v>
      </c>
      <c r="B15" s="1" t="n">
        <v>30679</v>
      </c>
      <c r="C15" t="inlineStr">
        <is>
          <t>H</t>
        </is>
      </c>
      <c r="D15" t="inlineStr">
        <is>
          <t>villarrica</t>
        </is>
      </c>
      <c r="E15" t="inlineStr">
        <is>
          <t>Mandatos y Encomiendas</t>
        </is>
      </c>
      <c r="G15" s="1" t="n"/>
      <c r="L15" s="1" t="n"/>
    </row>
    <row r="16">
      <c r="A16" t="n">
        <v>15</v>
      </c>
      <c r="B16" s="1" t="n">
        <v>33378</v>
      </c>
      <c r="C16" t="inlineStr">
        <is>
          <t>H</t>
        </is>
      </c>
      <c r="D16" t="inlineStr">
        <is>
          <t>LAMBARE</t>
        </is>
      </c>
      <c r="G16" s="1" t="n"/>
      <c r="L16" s="1" t="n"/>
    </row>
    <row r="17">
      <c r="A17" t="n">
        <v>16</v>
      </c>
      <c r="B17" s="1" t="n">
        <v>33527</v>
      </c>
      <c r="C17" t="inlineStr">
        <is>
          <t>H</t>
        </is>
      </c>
      <c r="D17" t="inlineStr">
        <is>
          <t>lambare</t>
        </is>
      </c>
      <c r="G17" s="1" t="n"/>
      <c r="L17" s="1" t="n"/>
    </row>
    <row r="18">
      <c r="A18" t="n">
        <v>17</v>
      </c>
      <c r="B18" s="1" t="n">
        <v>36659</v>
      </c>
      <c r="C18" t="inlineStr">
        <is>
          <t>M</t>
        </is>
      </c>
      <c r="D18" t="inlineStr">
        <is>
          <t>LAMBARE</t>
        </is>
      </c>
      <c r="G18" s="1" t="n"/>
      <c r="L18" s="1" t="n"/>
    </row>
    <row r="19">
      <c r="A19" t="n">
        <v>18</v>
      </c>
      <c r="B19" s="1" t="n">
        <v>36212</v>
      </c>
      <c r="C19" t="inlineStr">
        <is>
          <t>H</t>
        </is>
      </c>
      <c r="D19" t="inlineStr">
        <is>
          <t>ASUNCION</t>
        </is>
      </c>
      <c r="G19" s="1" t="n"/>
      <c r="L19" s="1" t="n"/>
    </row>
    <row r="20">
      <c r="A20" t="n">
        <v>19</v>
      </c>
      <c r="B20" s="1" t="n">
        <v>32044</v>
      </c>
      <c r="C20" t="inlineStr">
        <is>
          <t>M</t>
        </is>
      </c>
      <c r="D20" t="inlineStr">
        <is>
          <t>ASUNCION</t>
        </is>
      </c>
      <c r="G20" s="1" t="n"/>
      <c r="L20" s="1" t="n"/>
    </row>
    <row r="21">
      <c r="A21" t="n">
        <v>20</v>
      </c>
      <c r="B21" s="1" t="n">
        <v>36631</v>
      </c>
      <c r="C21" t="inlineStr">
        <is>
          <t>M</t>
        </is>
      </c>
      <c r="D21" t="inlineStr">
        <is>
          <t>ENCARNACION</t>
        </is>
      </c>
      <c r="E21" t="inlineStr">
        <is>
          <t>La Playa tuya SA</t>
        </is>
      </c>
      <c r="G21" s="1" t="n"/>
      <c r="L21" s="1" t="n"/>
    </row>
    <row r="22">
      <c r="A22" t="n">
        <v>21</v>
      </c>
      <c r="B22" s="1" t="n">
        <v>28974</v>
      </c>
      <c r="C22" t="inlineStr">
        <is>
          <t>H</t>
        </is>
      </c>
      <c r="D22" t="inlineStr">
        <is>
          <t>ENCARNACION</t>
        </is>
      </c>
      <c r="E22" t="inlineStr">
        <is>
          <t>El gran Hotel del Sur</t>
        </is>
      </c>
      <c r="G22" s="1" t="n"/>
      <c r="L22" s="1" t="n"/>
    </row>
    <row r="23">
      <c r="A23" t="n">
        <v>22</v>
      </c>
      <c r="B23" s="1" t="n">
        <v>31130</v>
      </c>
      <c r="C23" t="inlineStr">
        <is>
          <t>H</t>
        </is>
      </c>
      <c r="D23" t="inlineStr">
        <is>
          <t>CDE</t>
        </is>
      </c>
      <c r="E23" t="inlineStr">
        <is>
          <t>Tus compras .com</t>
        </is>
      </c>
      <c r="G23" s="1" t="n"/>
      <c r="L23" s="1" t="n"/>
    </row>
    <row r="24">
      <c r="A24" t="n">
        <v>23</v>
      </c>
      <c r="B24" s="1" t="n">
        <v>34864</v>
      </c>
      <c r="C24" t="inlineStr">
        <is>
          <t>H</t>
        </is>
      </c>
      <c r="D24" t="inlineStr">
        <is>
          <t>CDE</t>
        </is>
      </c>
      <c r="G24" s="1" t="n"/>
      <c r="L24" s="1" t="n"/>
    </row>
    <row r="25">
      <c r="A25" t="n">
        <v>24</v>
      </c>
      <c r="B25" s="1" t="n">
        <v>33134</v>
      </c>
      <c r="C25" t="inlineStr">
        <is>
          <t>H</t>
        </is>
      </c>
      <c r="D25" t="inlineStr">
        <is>
          <t>CORONEL OVIEDO</t>
        </is>
      </c>
      <c r="G25" s="1" t="n"/>
      <c r="L25" s="1" t="n"/>
    </row>
    <row r="26">
      <c r="A26" t="n">
        <v>25</v>
      </c>
      <c r="B26" s="1" t="n">
        <v>27126</v>
      </c>
      <c r="C26" t="inlineStr">
        <is>
          <t>M</t>
        </is>
      </c>
      <c r="D26" t="inlineStr">
        <is>
          <t>CORONEL OVIEDO</t>
        </is>
      </c>
      <c r="G26" s="1" t="n"/>
      <c r="L26" s="1" t="n"/>
    </row>
    <row r="27">
      <c r="A27" t="n">
        <v>26</v>
      </c>
      <c r="B27" s="1" t="n">
        <v>29226</v>
      </c>
      <c r="C27" t="inlineStr">
        <is>
          <t>M</t>
        </is>
      </c>
      <c r="D27" t="inlineStr">
        <is>
          <t>Asuncion</t>
        </is>
      </c>
      <c r="E27" t="inlineStr">
        <is>
          <t>Calidad de Mandatos</t>
        </is>
      </c>
      <c r="G27" s="1" t="n"/>
      <c r="L27" s="1" t="n"/>
    </row>
    <row r="28">
      <c r="A28" t="n">
        <v>27</v>
      </c>
      <c r="B28" s="1" t="n">
        <v>26245</v>
      </c>
      <c r="C28" t="inlineStr">
        <is>
          <t>H</t>
        </is>
      </c>
      <c r="D28" t="inlineStr">
        <is>
          <t>Asuncion</t>
        </is>
      </c>
      <c r="G28" s="1" t="n"/>
      <c r="L28" s="1" t="n"/>
    </row>
    <row r="29">
      <c r="A29" t="n">
        <v>28</v>
      </c>
      <c r="B29" s="1" t="n">
        <v>32442</v>
      </c>
      <c r="C29" t="inlineStr">
        <is>
          <t>M</t>
        </is>
      </c>
      <c r="D29" t="inlineStr">
        <is>
          <t>san lorenzo</t>
        </is>
      </c>
      <c r="G29" s="1" t="n"/>
      <c r="L29" s="1" t="n"/>
    </row>
    <row r="30">
      <c r="A30" t="n">
        <v>29</v>
      </c>
      <c r="B30" s="1" t="n">
        <v>34201</v>
      </c>
      <c r="C30" t="inlineStr">
        <is>
          <t>M</t>
        </is>
      </c>
      <c r="D30" t="inlineStr">
        <is>
          <t>fernando de la mora</t>
        </is>
      </c>
      <c r="G30" s="1" t="n"/>
      <c r="L30" s="1" t="n"/>
    </row>
    <row r="31">
      <c r="A31" t="n">
        <v>30</v>
      </c>
      <c r="B31" s="1" t="n">
        <v>26723</v>
      </c>
      <c r="C31" t="inlineStr">
        <is>
          <t>H</t>
        </is>
      </c>
      <c r="D31" t="inlineStr">
        <is>
          <t>FDO de la Mora</t>
        </is>
      </c>
      <c r="G31" s="1" t="n"/>
      <c r="L31" s="1" t="n"/>
    </row>
    <row r="32">
      <c r="A32" t="n">
        <v>31</v>
      </c>
      <c r="B32" s="1" t="n">
        <v>27833</v>
      </c>
      <c r="C32" t="inlineStr">
        <is>
          <t>H</t>
        </is>
      </c>
      <c r="D32" t="inlineStr">
        <is>
          <t>villarrica</t>
        </is>
      </c>
      <c r="G32" s="1" t="n"/>
      <c r="L32" s="1" t="n"/>
    </row>
    <row r="33">
      <c r="A33" t="n">
        <v>32</v>
      </c>
      <c r="B33" s="1" t="n">
        <v>26004</v>
      </c>
      <c r="C33" t="inlineStr">
        <is>
          <t>H</t>
        </is>
      </c>
      <c r="D33" t="inlineStr">
        <is>
          <t>LAMBARE</t>
        </is>
      </c>
      <c r="G33" s="1" t="n"/>
      <c r="L33" s="1" t="n"/>
    </row>
    <row r="34">
      <c r="A34" t="n">
        <v>33</v>
      </c>
      <c r="B34" s="1" t="n">
        <v>29964</v>
      </c>
      <c r="C34" t="inlineStr">
        <is>
          <t>H</t>
        </is>
      </c>
      <c r="D34" t="inlineStr">
        <is>
          <t>lambare</t>
        </is>
      </c>
      <c r="G34" s="1" t="n"/>
      <c r="L34" s="1" t="n"/>
    </row>
    <row r="35">
      <c r="A35" t="n">
        <v>34</v>
      </c>
      <c r="B35" s="1" t="n">
        <v>35207</v>
      </c>
      <c r="C35" t="inlineStr">
        <is>
          <t>M</t>
        </is>
      </c>
      <c r="D35" t="inlineStr">
        <is>
          <t>LAMBARE</t>
        </is>
      </c>
      <c r="G35" s="1" t="n"/>
      <c r="L35" s="1" t="n"/>
    </row>
    <row r="36">
      <c r="A36" t="n">
        <v>35</v>
      </c>
      <c r="B36" s="1" t="n">
        <v>31697</v>
      </c>
      <c r="C36" t="inlineStr">
        <is>
          <t>H</t>
        </is>
      </c>
      <c r="D36" t="inlineStr">
        <is>
          <t>ASUNCION</t>
        </is>
      </c>
      <c r="G36" s="1" t="n"/>
      <c r="L36" s="1" t="n"/>
    </row>
    <row r="37">
      <c r="A37" t="n">
        <v>36</v>
      </c>
      <c r="B37" s="1" t="n">
        <v>31083</v>
      </c>
      <c r="C37" t="inlineStr">
        <is>
          <t>M</t>
        </is>
      </c>
      <c r="D37" t="inlineStr">
        <is>
          <t>ASUNCION</t>
        </is>
      </c>
      <c r="G37" s="1" t="n"/>
      <c r="L37" s="1" t="n"/>
    </row>
    <row r="38">
      <c r="A38" t="n">
        <v>37</v>
      </c>
      <c r="B38" s="1" t="n">
        <v>27588</v>
      </c>
      <c r="C38" t="inlineStr">
        <is>
          <t>M</t>
        </is>
      </c>
      <c r="D38" t="inlineStr">
        <is>
          <t>ENCARNACION</t>
        </is>
      </c>
      <c r="E38" t="inlineStr">
        <is>
          <t>Al por mayor SA</t>
        </is>
      </c>
      <c r="G38" s="1" t="n"/>
      <c r="L38" s="1" t="n"/>
    </row>
    <row r="39">
      <c r="A39" t="n">
        <v>38</v>
      </c>
      <c r="B39" s="1" t="n">
        <v>26806</v>
      </c>
      <c r="C39" t="inlineStr">
        <is>
          <t>H</t>
        </is>
      </c>
      <c r="D39" t="inlineStr">
        <is>
          <t>ENCARNACION</t>
        </is>
      </c>
      <c r="G39" s="1" t="n"/>
      <c r="L39" s="1" t="n"/>
    </row>
    <row r="40">
      <c r="A40" t="n">
        <v>39</v>
      </c>
      <c r="B40" s="1" t="n">
        <v>33804</v>
      </c>
      <c r="C40" t="inlineStr">
        <is>
          <t>H</t>
        </is>
      </c>
      <c r="D40" t="inlineStr">
        <is>
          <t>CDE</t>
        </is>
      </c>
      <c r="G40" s="1" t="n"/>
      <c r="L40" s="1" t="n"/>
    </row>
    <row r="41">
      <c r="A41" t="n">
        <v>40</v>
      </c>
      <c r="B41" s="1" t="n">
        <v>33006</v>
      </c>
      <c r="C41" t="inlineStr">
        <is>
          <t>H</t>
        </is>
      </c>
      <c r="D41" t="inlineStr">
        <is>
          <t>CDE</t>
        </is>
      </c>
      <c r="G41" s="1" t="n"/>
      <c r="L41" s="1" t="n"/>
    </row>
    <row r="42">
      <c r="A42" t="n">
        <v>41</v>
      </c>
      <c r="B42" s="1" t="n">
        <v>26933</v>
      </c>
      <c r="C42" t="inlineStr">
        <is>
          <t>H</t>
        </is>
      </c>
      <c r="D42" t="inlineStr">
        <is>
          <t>CORONEL OVIEDO</t>
        </is>
      </c>
      <c r="E42" t="inlineStr">
        <is>
          <t>Tu super .com</t>
        </is>
      </c>
      <c r="G42" s="1" t="n"/>
      <c r="L42" s="1" t="n"/>
    </row>
    <row r="43">
      <c r="A43" t="n">
        <v>42</v>
      </c>
      <c r="B43" s="1" t="n">
        <v>26476</v>
      </c>
      <c r="C43" t="inlineStr">
        <is>
          <t>M</t>
        </is>
      </c>
      <c r="D43" t="inlineStr">
        <is>
          <t>CORONEL OVIEDO</t>
        </is>
      </c>
      <c r="G43" s="1" t="n"/>
      <c r="L43" s="1" t="n"/>
    </row>
    <row r="44">
      <c r="A44" t="n">
        <v>43</v>
      </c>
      <c r="B44" s="1" t="n">
        <v>27163</v>
      </c>
      <c r="C44" t="inlineStr">
        <is>
          <t>M</t>
        </is>
      </c>
      <c r="D44" t="inlineStr">
        <is>
          <t>Asuncion</t>
        </is>
      </c>
      <c r="E44" t="inlineStr">
        <is>
          <t>San Juan SRL</t>
        </is>
      </c>
      <c r="G44" s="1" t="n"/>
      <c r="L44" s="1" t="n"/>
    </row>
    <row r="45">
      <c r="A45" t="n">
        <v>44</v>
      </c>
      <c r="B45" s="1" t="n">
        <v>30144</v>
      </c>
      <c r="C45" t="inlineStr">
        <is>
          <t>H</t>
        </is>
      </c>
      <c r="D45" t="inlineStr">
        <is>
          <t>Asuncion</t>
        </is>
      </c>
      <c r="G45" s="1" t="n"/>
      <c r="L45" s="1" t="n"/>
    </row>
    <row r="46">
      <c r="A46" t="n">
        <v>45</v>
      </c>
      <c r="B46" s="1" t="n">
        <v>33574</v>
      </c>
      <c r="C46" t="inlineStr">
        <is>
          <t>M</t>
        </is>
      </c>
      <c r="D46" t="inlineStr">
        <is>
          <t>san lorenzo</t>
        </is>
      </c>
      <c r="E46" t="inlineStr">
        <is>
          <t>San Larenzo SA</t>
        </is>
      </c>
      <c r="G46" s="1" t="n"/>
      <c r="L46" s="1" t="n"/>
    </row>
    <row r="47">
      <c r="A47" t="n">
        <v>46</v>
      </c>
      <c r="B47" s="1" t="n">
        <v>28351</v>
      </c>
      <c r="C47" t="inlineStr">
        <is>
          <t>M</t>
        </is>
      </c>
      <c r="D47" t="inlineStr">
        <is>
          <t>fernando de la mora</t>
        </is>
      </c>
      <c r="G47" s="1" t="n"/>
      <c r="L47" s="1" t="n"/>
    </row>
    <row r="48">
      <c r="A48" t="n">
        <v>47</v>
      </c>
      <c r="B48" s="1" t="n">
        <v>28698</v>
      </c>
      <c r="C48" t="inlineStr">
        <is>
          <t>H</t>
        </is>
      </c>
      <c r="D48" t="inlineStr">
        <is>
          <t>FDO de la Mora</t>
        </is>
      </c>
      <c r="G48" s="1" t="n"/>
      <c r="L48" s="1" t="n"/>
    </row>
    <row r="49">
      <c r="A49" t="n">
        <v>48</v>
      </c>
      <c r="B49" s="1" t="n">
        <v>29843</v>
      </c>
      <c r="C49" t="inlineStr">
        <is>
          <t>H</t>
        </is>
      </c>
      <c r="D49" t="inlineStr">
        <is>
          <t>villarrica</t>
        </is>
      </c>
      <c r="G49" s="1" t="n"/>
      <c r="L49" s="1" t="n"/>
    </row>
    <row r="50">
      <c r="A50" t="n">
        <v>49</v>
      </c>
      <c r="B50" s="1" t="n">
        <v>26942</v>
      </c>
      <c r="C50" t="inlineStr">
        <is>
          <t>H</t>
        </is>
      </c>
      <c r="D50" t="inlineStr">
        <is>
          <t>LAMBARE</t>
        </is>
      </c>
      <c r="E50" t="inlineStr">
        <is>
          <t>La Productora SA</t>
        </is>
      </c>
      <c r="G50" s="1" t="n"/>
      <c r="L50" s="1" t="n"/>
    </row>
    <row r="51">
      <c r="A51" t="n">
        <v>50</v>
      </c>
      <c r="B51" s="1" t="n">
        <v>32701</v>
      </c>
      <c r="C51" t="inlineStr">
        <is>
          <t>H</t>
        </is>
      </c>
      <c r="D51" t="inlineStr">
        <is>
          <t>lambare</t>
        </is>
      </c>
      <c r="E51" t="inlineStr">
        <is>
          <t>El Constructor SA</t>
        </is>
      </c>
      <c r="G51" s="1" t="n"/>
      <c r="L51" s="1" t="n"/>
    </row>
    <row r="52">
      <c r="A52" t="n">
        <v>51</v>
      </c>
      <c r="B52" s="1" t="n">
        <v>26028</v>
      </c>
      <c r="C52" t="inlineStr">
        <is>
          <t>M</t>
        </is>
      </c>
      <c r="D52" t="inlineStr">
        <is>
          <t>LAMBARE</t>
        </is>
      </c>
      <c r="E52" t="inlineStr">
        <is>
          <t>Independiente</t>
        </is>
      </c>
      <c r="G52" s="1" t="n"/>
      <c r="L52" s="1" t="n"/>
    </row>
    <row r="53">
      <c r="A53" t="n">
        <v>52</v>
      </c>
      <c r="B53" s="1" t="n">
        <v>26609</v>
      </c>
      <c r="C53" t="inlineStr">
        <is>
          <t>H</t>
        </is>
      </c>
      <c r="D53" t="inlineStr">
        <is>
          <t>ASUNCION</t>
        </is>
      </c>
      <c r="E53" t="inlineStr">
        <is>
          <t>Independiente</t>
        </is>
      </c>
      <c r="G53" s="1" t="n"/>
      <c r="L53" s="1" t="n"/>
    </row>
    <row r="54">
      <c r="A54" t="n">
        <v>53</v>
      </c>
      <c r="B54" s="1" t="n">
        <v>33694</v>
      </c>
      <c r="C54" t="inlineStr">
        <is>
          <t>M</t>
        </is>
      </c>
      <c r="D54" t="inlineStr">
        <is>
          <t>ASUNCION</t>
        </is>
      </c>
      <c r="E54" t="inlineStr">
        <is>
          <t>Estancia San Luis</t>
        </is>
      </c>
      <c r="G54" s="1" t="n"/>
      <c r="L54" s="1" t="n"/>
    </row>
    <row r="55">
      <c r="A55" t="n">
        <v>54</v>
      </c>
      <c r="B55" s="1" t="n">
        <v>36412</v>
      </c>
      <c r="C55" t="inlineStr">
        <is>
          <t>M</t>
        </is>
      </c>
      <c r="D55" t="inlineStr">
        <is>
          <t>ENCARNACION</t>
        </is>
      </c>
      <c r="E55" t="inlineStr">
        <is>
          <t>Shopping Comprame</t>
        </is>
      </c>
      <c r="G55" s="1" t="n"/>
      <c r="L55" s="1" t="n"/>
    </row>
    <row r="56">
      <c r="A56" t="n">
        <v>55</v>
      </c>
      <c r="B56" s="1" t="n">
        <v>32178</v>
      </c>
      <c r="C56" t="inlineStr">
        <is>
          <t>H</t>
        </is>
      </c>
      <c r="D56" t="inlineStr">
        <is>
          <t>ENCARNACION</t>
        </is>
      </c>
      <c r="E56" t="inlineStr">
        <is>
          <t>El Comedor SRL</t>
        </is>
      </c>
      <c r="G56" s="1" t="n"/>
      <c r="L56" s="1" t="n"/>
    </row>
    <row r="57">
      <c r="A57" t="n">
        <v>56</v>
      </c>
      <c r="B57" s="1" t="n">
        <v>28778</v>
      </c>
      <c r="C57" t="inlineStr">
        <is>
          <t>H</t>
        </is>
      </c>
      <c r="D57" t="inlineStr">
        <is>
          <t>CDE</t>
        </is>
      </c>
      <c r="G57" s="1" t="n"/>
      <c r="L57" s="1" t="n"/>
    </row>
    <row r="58">
      <c r="A58" t="n">
        <v>57</v>
      </c>
      <c r="B58" s="1" t="n">
        <v>26364</v>
      </c>
      <c r="C58" t="inlineStr">
        <is>
          <t>H</t>
        </is>
      </c>
      <c r="D58" t="inlineStr">
        <is>
          <t>CDE</t>
        </is>
      </c>
      <c r="G58" s="1" t="n"/>
      <c r="L58" s="1" t="n"/>
    </row>
    <row r="59">
      <c r="A59" t="n">
        <v>58</v>
      </c>
      <c r="B59" s="1" t="n">
        <v>34332</v>
      </c>
      <c r="C59" t="inlineStr">
        <is>
          <t>H</t>
        </is>
      </c>
      <c r="D59" t="inlineStr">
        <is>
          <t>CORONEL OVIEDO</t>
        </is>
      </c>
      <c r="G59" s="1" t="n"/>
      <c r="L59" s="1" t="n"/>
    </row>
    <row r="60">
      <c r="A60" t="n">
        <v>59</v>
      </c>
      <c r="B60" s="1" t="n">
        <v>32269</v>
      </c>
      <c r="C60" t="inlineStr">
        <is>
          <t>M</t>
        </is>
      </c>
      <c r="D60" t="inlineStr">
        <is>
          <t>CORONEL OVIEDO</t>
        </is>
      </c>
      <c r="E60" t="inlineStr">
        <is>
          <t>Independiente</t>
        </is>
      </c>
      <c r="G60" s="1" t="n"/>
      <c r="L60" s="1" t="n"/>
    </row>
    <row r="61">
      <c r="A61" t="n">
        <v>60</v>
      </c>
      <c r="B61" s="1" t="n">
        <v>28654</v>
      </c>
      <c r="C61" t="inlineStr">
        <is>
          <t>M</t>
        </is>
      </c>
      <c r="D61" t="inlineStr">
        <is>
          <t>Asuncion</t>
        </is>
      </c>
      <c r="E61" t="inlineStr">
        <is>
          <t>Ama de Casa</t>
        </is>
      </c>
      <c r="G61" s="1" t="n"/>
      <c r="L61" s="1" t="n"/>
    </row>
    <row r="62">
      <c r="A62" t="n">
        <v>61</v>
      </c>
      <c r="B62" s="1" t="n">
        <v>33750</v>
      </c>
      <c r="C62" t="inlineStr">
        <is>
          <t>H</t>
        </is>
      </c>
      <c r="D62" t="inlineStr">
        <is>
          <t>Asuncion</t>
        </is>
      </c>
      <c r="E62" t="inlineStr">
        <is>
          <t>El Productor</t>
        </is>
      </c>
      <c r="G62" s="1" t="n"/>
      <c r="L62" s="1" t="n"/>
    </row>
    <row r="63">
      <c r="A63" t="n">
        <v>62</v>
      </c>
      <c r="B63" s="1" t="n">
        <v>35095</v>
      </c>
      <c r="C63" t="inlineStr">
        <is>
          <t>M</t>
        </is>
      </c>
      <c r="D63" t="inlineStr">
        <is>
          <t>san lorenzo</t>
        </is>
      </c>
      <c r="E63" t="inlineStr">
        <is>
          <t>Mandatos y Encomiendas</t>
        </is>
      </c>
      <c r="G63" s="1" t="n"/>
      <c r="L63" s="1" t="n"/>
    </row>
    <row r="64">
      <c r="A64" t="n">
        <v>63</v>
      </c>
      <c r="B64" s="1" t="n">
        <v>33002</v>
      </c>
      <c r="C64" t="inlineStr">
        <is>
          <t>M</t>
        </is>
      </c>
      <c r="D64" t="inlineStr">
        <is>
          <t>fernando de la mora</t>
        </is>
      </c>
      <c r="G64" s="1" t="n"/>
      <c r="L64" s="1" t="n"/>
    </row>
    <row r="65">
      <c r="A65" t="n">
        <v>64</v>
      </c>
      <c r="B65" s="1" t="n">
        <v>33509</v>
      </c>
      <c r="C65" t="inlineStr">
        <is>
          <t>H</t>
        </is>
      </c>
      <c r="D65" t="inlineStr">
        <is>
          <t>FDO de la Mora</t>
        </is>
      </c>
      <c r="G65" s="1" t="n"/>
      <c r="L65" s="1" t="n"/>
    </row>
    <row r="66">
      <c r="A66" t="n">
        <v>65</v>
      </c>
      <c r="B66" s="1" t="n">
        <v>32274</v>
      </c>
      <c r="C66" t="inlineStr">
        <is>
          <t>H</t>
        </is>
      </c>
      <c r="D66" t="inlineStr">
        <is>
          <t>villarrica</t>
        </is>
      </c>
      <c r="G66" s="1" t="n"/>
      <c r="L66" s="1" t="n"/>
    </row>
    <row r="67">
      <c r="A67" t="n">
        <v>66</v>
      </c>
      <c r="B67" s="1" t="n">
        <v>31656</v>
      </c>
      <c r="C67" t="inlineStr">
        <is>
          <t>H</t>
        </is>
      </c>
      <c r="D67" t="inlineStr">
        <is>
          <t>LAMBARE</t>
        </is>
      </c>
      <c r="G67" s="1" t="n"/>
      <c r="L67" s="1" t="n"/>
    </row>
    <row r="68">
      <c r="A68" t="n">
        <v>67</v>
      </c>
      <c r="B68" s="1" t="n">
        <v>32321</v>
      </c>
      <c r="C68" t="inlineStr">
        <is>
          <t>H</t>
        </is>
      </c>
      <c r="D68" t="inlineStr">
        <is>
          <t>lambare</t>
        </is>
      </c>
      <c r="G68" s="1" t="n"/>
      <c r="L68" s="1" t="n"/>
    </row>
    <row r="69">
      <c r="A69" t="n">
        <v>68</v>
      </c>
      <c r="B69" s="1" t="n">
        <v>35826</v>
      </c>
      <c r="C69" t="inlineStr">
        <is>
          <t>M</t>
        </is>
      </c>
      <c r="D69" t="inlineStr">
        <is>
          <t>LAMBARE</t>
        </is>
      </c>
      <c r="E69" t="inlineStr">
        <is>
          <t>La Playa tuya SA</t>
        </is>
      </c>
      <c r="G69" s="1" t="n"/>
      <c r="L69" s="1" t="n"/>
    </row>
    <row r="70">
      <c r="A70" t="n">
        <v>69</v>
      </c>
      <c r="B70" s="1" t="n">
        <v>33375</v>
      </c>
      <c r="C70" t="inlineStr">
        <is>
          <t>H</t>
        </is>
      </c>
      <c r="D70" t="inlineStr">
        <is>
          <t>ASUNCION</t>
        </is>
      </c>
      <c r="E70" t="inlineStr">
        <is>
          <t>El gran Hotel del Sur</t>
        </is>
      </c>
      <c r="G70" s="1" t="n"/>
      <c r="L70" s="1" t="n"/>
    </row>
    <row r="71">
      <c r="A71" t="n">
        <v>70</v>
      </c>
      <c r="B71" s="1" t="n">
        <v>26942</v>
      </c>
      <c r="C71" t="inlineStr">
        <is>
          <t>M</t>
        </is>
      </c>
      <c r="D71" t="inlineStr">
        <is>
          <t>ASUNCION</t>
        </is>
      </c>
      <c r="E71" t="inlineStr">
        <is>
          <t>Tus compras .com</t>
        </is>
      </c>
      <c r="G71" s="1" t="n"/>
      <c r="L71" s="1" t="n"/>
    </row>
    <row r="72">
      <c r="A72" t="n">
        <v>71</v>
      </c>
      <c r="B72" s="1" t="n">
        <v>35795</v>
      </c>
      <c r="C72" t="inlineStr">
        <is>
          <t>M</t>
        </is>
      </c>
      <c r="D72" t="inlineStr">
        <is>
          <t>ENCARNACION</t>
        </is>
      </c>
      <c r="G72" s="1" t="n"/>
      <c r="L72" s="1" t="n"/>
    </row>
    <row r="73">
      <c r="A73" t="n">
        <v>72</v>
      </c>
      <c r="B73" s="1" t="n">
        <v>29571</v>
      </c>
      <c r="C73" t="inlineStr">
        <is>
          <t>H</t>
        </is>
      </c>
      <c r="D73" t="inlineStr">
        <is>
          <t>ENCARNACION</t>
        </is>
      </c>
      <c r="G73" s="1" t="n"/>
      <c r="L73" s="1" t="n"/>
    </row>
    <row r="74">
      <c r="A74" t="n">
        <v>73</v>
      </c>
      <c r="B74" s="1" t="n">
        <v>28998</v>
      </c>
      <c r="C74" t="inlineStr">
        <is>
          <t>H</t>
        </is>
      </c>
      <c r="D74" t="inlineStr">
        <is>
          <t>CDE</t>
        </is>
      </c>
      <c r="G74" s="1" t="n"/>
      <c r="L74" s="1" t="n"/>
    </row>
    <row r="75">
      <c r="A75" t="n">
        <v>74</v>
      </c>
      <c r="B75" s="1" t="n">
        <v>28734</v>
      </c>
      <c r="C75" t="inlineStr">
        <is>
          <t>H</t>
        </is>
      </c>
      <c r="D75" t="inlineStr">
        <is>
          <t>CDE</t>
        </is>
      </c>
      <c r="E75" t="inlineStr">
        <is>
          <t>Calidad de Mandatos</t>
        </is>
      </c>
      <c r="G75" s="1" t="n"/>
      <c r="L75" s="1" t="n"/>
    </row>
    <row r="76">
      <c r="A76" t="n">
        <v>75</v>
      </c>
      <c r="B76" s="1" t="n">
        <v>33847</v>
      </c>
      <c r="C76" t="inlineStr">
        <is>
          <t>H</t>
        </is>
      </c>
      <c r="D76" t="inlineStr">
        <is>
          <t>CORONEL OVIEDO</t>
        </is>
      </c>
      <c r="G76" s="1" t="n"/>
      <c r="L76" s="1" t="n"/>
    </row>
    <row r="77">
      <c r="A77" t="n">
        <v>76</v>
      </c>
      <c r="B77" s="1" t="n">
        <v>31259</v>
      </c>
      <c r="C77" t="inlineStr">
        <is>
          <t>M</t>
        </is>
      </c>
      <c r="D77" t="inlineStr">
        <is>
          <t>CORONEL OVIEDO</t>
        </is>
      </c>
      <c r="G77" s="1" t="n"/>
      <c r="L77" s="1" t="n"/>
    </row>
    <row r="78">
      <c r="A78" t="n">
        <v>77</v>
      </c>
      <c r="B78" s="1" t="n">
        <v>30368</v>
      </c>
      <c r="C78" t="inlineStr">
        <is>
          <t>M</t>
        </is>
      </c>
      <c r="D78" t="inlineStr">
        <is>
          <t>Asuncion</t>
        </is>
      </c>
      <c r="G78" s="1" t="n"/>
      <c r="L78" s="1" t="n"/>
    </row>
    <row r="79">
      <c r="A79" t="n">
        <v>78</v>
      </c>
      <c r="B79" s="1" t="n">
        <v>28136</v>
      </c>
      <c r="C79" t="inlineStr">
        <is>
          <t>H</t>
        </is>
      </c>
      <c r="D79" t="inlineStr">
        <is>
          <t>Asuncion</t>
        </is>
      </c>
      <c r="G79" s="1" t="n"/>
      <c r="L79" s="1" t="n"/>
    </row>
    <row r="80">
      <c r="A80" t="n">
        <v>79</v>
      </c>
      <c r="B80" s="1" t="n">
        <v>27254</v>
      </c>
      <c r="C80" t="inlineStr">
        <is>
          <t>M</t>
        </is>
      </c>
      <c r="D80" t="inlineStr">
        <is>
          <t>san lorenzo</t>
        </is>
      </c>
      <c r="G80" s="1" t="n"/>
      <c r="L80" s="1" t="n"/>
    </row>
    <row r="81">
      <c r="A81" t="n">
        <v>80</v>
      </c>
      <c r="B81" s="1" t="n">
        <v>35851</v>
      </c>
      <c r="C81" t="inlineStr">
        <is>
          <t>M</t>
        </is>
      </c>
      <c r="D81" t="inlineStr">
        <is>
          <t>fernando de la mora</t>
        </is>
      </c>
      <c r="G81" s="1" t="n"/>
      <c r="L81" s="1" t="n"/>
    </row>
    <row r="82">
      <c r="A82" t="n">
        <v>81</v>
      </c>
      <c r="B82" s="1" t="n">
        <v>32427</v>
      </c>
      <c r="C82" t="inlineStr">
        <is>
          <t>H</t>
        </is>
      </c>
      <c r="D82" t="inlineStr">
        <is>
          <t>FDO de la Mora</t>
        </is>
      </c>
      <c r="G82" s="1" t="n"/>
      <c r="L82" s="1" t="n"/>
    </row>
    <row r="83">
      <c r="A83" t="n">
        <v>82</v>
      </c>
      <c r="B83" s="1" t="n">
        <v>30895</v>
      </c>
      <c r="C83" t="inlineStr">
        <is>
          <t>H</t>
        </is>
      </c>
      <c r="D83" t="inlineStr">
        <is>
          <t>villarrica</t>
        </is>
      </c>
      <c r="G83" s="1" t="n"/>
      <c r="L83" s="1" t="n"/>
    </row>
    <row r="84">
      <c r="A84" t="n">
        <v>83</v>
      </c>
      <c r="B84" s="1" t="n">
        <v>31938</v>
      </c>
      <c r="C84" t="inlineStr">
        <is>
          <t>H</t>
        </is>
      </c>
      <c r="D84" t="inlineStr">
        <is>
          <t>LAMBARE</t>
        </is>
      </c>
      <c r="G84" s="1" t="n"/>
      <c r="L84" s="1" t="n"/>
    </row>
    <row r="85">
      <c r="A85" t="n">
        <v>84</v>
      </c>
      <c r="B85" s="1" t="n">
        <v>28014</v>
      </c>
      <c r="C85" t="inlineStr">
        <is>
          <t>H</t>
        </is>
      </c>
      <c r="D85" t="inlineStr">
        <is>
          <t>lambare</t>
        </is>
      </c>
      <c r="G85" s="1" t="n"/>
      <c r="L85" s="1" t="n"/>
    </row>
    <row r="86">
      <c r="A86" t="n">
        <v>85</v>
      </c>
      <c r="B86" s="1" t="n">
        <v>31899</v>
      </c>
      <c r="C86" t="inlineStr">
        <is>
          <t>M</t>
        </is>
      </c>
      <c r="D86" t="inlineStr">
        <is>
          <t>LAMBARE</t>
        </is>
      </c>
      <c r="E86" t="inlineStr">
        <is>
          <t>Al por mayor SA</t>
        </is>
      </c>
      <c r="G86" s="1" t="n"/>
      <c r="L86" s="1" t="n"/>
    </row>
    <row r="87">
      <c r="A87" t="n">
        <v>86</v>
      </c>
      <c r="B87" s="1" t="n">
        <v>35879</v>
      </c>
      <c r="C87" t="inlineStr">
        <is>
          <t>H</t>
        </is>
      </c>
      <c r="D87" t="inlineStr">
        <is>
          <t>ASUNCION</t>
        </is>
      </c>
      <c r="G87" s="1" t="n"/>
      <c r="L87" s="1" t="n"/>
    </row>
    <row r="88">
      <c r="A88" t="n">
        <v>87</v>
      </c>
      <c r="B88" s="1" t="n">
        <v>32861</v>
      </c>
      <c r="C88" t="inlineStr">
        <is>
          <t>M</t>
        </is>
      </c>
      <c r="D88" t="inlineStr">
        <is>
          <t>ASUNCION</t>
        </is>
      </c>
      <c r="G88" s="1" t="n"/>
      <c r="L88" s="1" t="n"/>
    </row>
    <row r="89">
      <c r="A89" t="n">
        <v>88</v>
      </c>
      <c r="B89" s="1" t="n">
        <v>26409</v>
      </c>
      <c r="C89" t="inlineStr">
        <is>
          <t>M</t>
        </is>
      </c>
      <c r="D89" t="inlineStr">
        <is>
          <t>ENCARNACION</t>
        </is>
      </c>
      <c r="G89" s="1" t="n"/>
      <c r="L89" s="1" t="n"/>
    </row>
    <row r="90">
      <c r="A90" t="n">
        <v>89</v>
      </c>
      <c r="B90" s="1" t="n">
        <v>27480</v>
      </c>
      <c r="C90" t="inlineStr">
        <is>
          <t>H</t>
        </is>
      </c>
      <c r="D90" t="inlineStr">
        <is>
          <t>ENCARNACION</t>
        </is>
      </c>
      <c r="E90" t="inlineStr">
        <is>
          <t>Tu super .com</t>
        </is>
      </c>
      <c r="G90" s="1" t="n"/>
      <c r="L90" s="1" t="n"/>
    </row>
    <row r="91">
      <c r="A91" t="n">
        <v>90</v>
      </c>
      <c r="B91" s="1" t="n">
        <v>34486</v>
      </c>
      <c r="C91" t="inlineStr">
        <is>
          <t>H</t>
        </is>
      </c>
      <c r="D91" t="inlineStr">
        <is>
          <t>CDE</t>
        </is>
      </c>
      <c r="G91" s="1" t="n"/>
      <c r="L91" s="1" t="n"/>
    </row>
    <row r="92">
      <c r="A92" t="n">
        <v>91</v>
      </c>
      <c r="B92" s="1" t="n">
        <v>29856</v>
      </c>
      <c r="C92" t="inlineStr">
        <is>
          <t>H</t>
        </is>
      </c>
      <c r="D92" t="inlineStr">
        <is>
          <t>CDE</t>
        </is>
      </c>
      <c r="E92" t="inlineStr">
        <is>
          <t>San Juan SRL</t>
        </is>
      </c>
      <c r="G92" s="1" t="n"/>
      <c r="L92" s="1" t="n"/>
    </row>
    <row r="93">
      <c r="A93" t="n">
        <v>92</v>
      </c>
      <c r="B93" s="1" t="n">
        <v>28675</v>
      </c>
      <c r="C93" t="inlineStr">
        <is>
          <t>H</t>
        </is>
      </c>
      <c r="D93" t="inlineStr">
        <is>
          <t>CORONEL OVIEDO</t>
        </is>
      </c>
      <c r="G93" s="1" t="n"/>
      <c r="L93" s="1" t="n"/>
    </row>
    <row r="94">
      <c r="A94" t="n">
        <v>93</v>
      </c>
      <c r="B94" s="1" t="n">
        <v>27362</v>
      </c>
      <c r="C94" t="inlineStr">
        <is>
          <t>M</t>
        </is>
      </c>
      <c r="D94" t="inlineStr">
        <is>
          <t>CORONEL OVIEDO</t>
        </is>
      </c>
      <c r="E94" t="inlineStr">
        <is>
          <t>San Larenzo SA</t>
        </is>
      </c>
      <c r="G94" s="1" t="n"/>
      <c r="L94" s="1" t="n"/>
    </row>
    <row r="95">
      <c r="A95" t="n">
        <v>94</v>
      </c>
      <c r="B95" s="1" t="n">
        <v>28967</v>
      </c>
      <c r="C95" t="inlineStr">
        <is>
          <t>M</t>
        </is>
      </c>
      <c r="D95" t="inlineStr">
        <is>
          <t>Asuncion</t>
        </is>
      </c>
      <c r="G95" s="1" t="n"/>
      <c r="L95" s="1" t="n"/>
    </row>
    <row r="96">
      <c r="A96" t="n">
        <v>95</v>
      </c>
      <c r="B96" s="1" t="n">
        <v>33717</v>
      </c>
      <c r="C96" t="inlineStr">
        <is>
          <t>H</t>
        </is>
      </c>
      <c r="D96" t="inlineStr">
        <is>
          <t>Asuncion</t>
        </is>
      </c>
      <c r="G96" s="1" t="n"/>
      <c r="L96" s="1" t="n"/>
    </row>
    <row r="97">
      <c r="A97" t="n">
        <v>96</v>
      </c>
      <c r="B97" s="1" t="n">
        <v>27036</v>
      </c>
      <c r="C97" t="inlineStr">
        <is>
          <t>M</t>
        </is>
      </c>
      <c r="D97" t="inlineStr">
        <is>
          <t>san lorenzo</t>
        </is>
      </c>
      <c r="G97" s="1" t="n"/>
      <c r="L97" s="1" t="n"/>
    </row>
    <row r="98">
      <c r="A98" t="n">
        <v>97</v>
      </c>
      <c r="B98" s="1" t="n">
        <v>33815</v>
      </c>
      <c r="C98" t="inlineStr">
        <is>
          <t>M</t>
        </is>
      </c>
      <c r="D98" t="inlineStr">
        <is>
          <t>fernando de la mora</t>
        </is>
      </c>
      <c r="E98" t="inlineStr">
        <is>
          <t>Al por mayor SA</t>
        </is>
      </c>
      <c r="G98" s="1" t="n"/>
      <c r="L98" s="1" t="n"/>
    </row>
    <row r="99">
      <c r="A99" t="n">
        <v>98</v>
      </c>
      <c r="B99" s="1" t="n">
        <v>25927</v>
      </c>
      <c r="C99" t="inlineStr">
        <is>
          <t>H</t>
        </is>
      </c>
      <c r="D99" t="inlineStr">
        <is>
          <t>FDO de la Mora</t>
        </is>
      </c>
      <c r="E99" t="inlineStr">
        <is>
          <t>Al por mayor SA</t>
        </is>
      </c>
      <c r="G99" s="1" t="n"/>
      <c r="L99" s="1" t="n"/>
    </row>
    <row r="100">
      <c r="A100" t="n">
        <v>99</v>
      </c>
      <c r="B100" s="1" t="n">
        <v>36145</v>
      </c>
      <c r="C100" t="inlineStr">
        <is>
          <t>H</t>
        </is>
      </c>
      <c r="D100" t="inlineStr">
        <is>
          <t>villarrica</t>
        </is>
      </c>
      <c r="G100" s="1" t="n"/>
      <c r="L100" s="1" t="n"/>
    </row>
    <row r="101">
      <c r="A101" t="n">
        <v>100</v>
      </c>
      <c r="B101" s="1" t="n">
        <v>26695</v>
      </c>
      <c r="C101" t="inlineStr">
        <is>
          <t>H</t>
        </is>
      </c>
      <c r="D101" t="inlineStr">
        <is>
          <t>LAMBARE</t>
        </is>
      </c>
      <c r="E101" t="inlineStr">
        <is>
          <t>Al por mayor SA</t>
        </is>
      </c>
      <c r="G101" s="1" t="n"/>
      <c r="L101" s="1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3073"/>
  <sheetViews>
    <sheetView zoomScale="85" zoomScaleNormal="85" workbookViewId="0">
      <selection activeCell="D9" sqref="D9"/>
    </sheetView>
  </sheetViews>
  <sheetFormatPr baseColWidth="8" defaultRowHeight="14.4"/>
  <cols>
    <col width="10.109375" bestFit="1" customWidth="1" min="1" max="1"/>
    <col width="8.5546875" bestFit="1" customWidth="1" min="2" max="2"/>
    <col width="14.6640625" customWidth="1" min="3" max="3"/>
    <col width="17.109375" customWidth="1" min="4" max="4"/>
    <col width="16.5546875" bestFit="1" customWidth="1" style="3" min="5" max="5"/>
    <col width="14.33203125" bestFit="1" customWidth="1" style="3" min="6" max="7"/>
    <col width="16.33203125" bestFit="1" customWidth="1" style="3" min="8" max="8"/>
  </cols>
  <sheetData>
    <row r="1">
      <c r="A1" t="inlineStr">
        <is>
          <t>ID CLIENTE</t>
        </is>
      </c>
      <c r="B1" t="inlineStr">
        <is>
          <t>PERIODO</t>
        </is>
      </c>
      <c r="C1" t="inlineStr">
        <is>
          <t>CTA</t>
        </is>
      </c>
      <c r="D1" t="inlineStr">
        <is>
          <t>FECHA ALTA</t>
        </is>
      </c>
      <c r="E1" s="3" t="inlineStr">
        <is>
          <t>SALDO FIN DE MES</t>
        </is>
      </c>
      <c r="F1" s="3" t="inlineStr">
        <is>
          <t>DEBITOS</t>
        </is>
      </c>
      <c r="G1" s="3" t="inlineStr">
        <is>
          <t>CREDITOS</t>
        </is>
      </c>
      <c r="H1" s="3" t="inlineStr">
        <is>
          <t>SALDO PROMEDIO</t>
        </is>
      </c>
    </row>
    <row r="2">
      <c r="A2" t="n">
        <v>1</v>
      </c>
      <c r="B2" s="2" t="n">
        <v>43101</v>
      </c>
      <c r="C2">
        <f>+_xlfn.CONCAT("CC 3457 4",A2)</f>
        <v/>
      </c>
      <c r="D2" s="1" t="n">
        <v>36944</v>
      </c>
      <c r="E2" s="3" t="n">
        <v>8991176</v>
      </c>
      <c r="F2" s="3" t="n">
        <v>64211</v>
      </c>
      <c r="G2" s="3" t="n">
        <v>14429992</v>
      </c>
      <c r="H2" s="3" t="n">
        <v>1124205</v>
      </c>
    </row>
    <row r="3">
      <c r="A3" t="n">
        <v>1</v>
      </c>
      <c r="B3" s="2" t="n">
        <v>43132</v>
      </c>
      <c r="C3">
        <f>+_xlfn.CONCAT("CC 3457 4",A3)</f>
        <v/>
      </c>
      <c r="D3" s="1" t="n">
        <v>36944</v>
      </c>
      <c r="E3" s="3" t="n">
        <v>4518093</v>
      </c>
      <c r="F3" s="3" t="n">
        <v>3639297</v>
      </c>
      <c r="G3" s="3" t="n">
        <v>8723299</v>
      </c>
      <c r="H3" s="3" t="n">
        <v>11045337</v>
      </c>
    </row>
    <row r="4">
      <c r="A4" t="n">
        <v>1</v>
      </c>
      <c r="B4" s="2" t="n">
        <v>43160</v>
      </c>
      <c r="C4">
        <f>+_xlfn.CONCAT("CC 3457 4",A4)</f>
        <v/>
      </c>
      <c r="D4" s="1" t="n">
        <v>36944</v>
      </c>
      <c r="E4" s="3" t="n">
        <v>11315644</v>
      </c>
      <c r="F4" s="3" t="n">
        <v>998543</v>
      </c>
      <c r="G4" s="3" t="n">
        <v>3215480</v>
      </c>
      <c r="H4" s="3" t="n">
        <v>10102681</v>
      </c>
    </row>
    <row r="5">
      <c r="A5" t="n">
        <v>1</v>
      </c>
      <c r="B5" s="2" t="n">
        <v>43191</v>
      </c>
      <c r="C5">
        <f>+_xlfn.CONCAT("CC 3457 4",A5)</f>
        <v/>
      </c>
      <c r="D5" s="1" t="n">
        <v>36944</v>
      </c>
      <c r="E5" s="3" t="n">
        <v>2482457</v>
      </c>
      <c r="F5" s="3" t="n">
        <v>2847372</v>
      </c>
      <c r="G5" s="3" t="n">
        <v>4030145</v>
      </c>
      <c r="H5" s="3" t="n">
        <v>9966983</v>
      </c>
    </row>
    <row r="6">
      <c r="A6" t="n">
        <v>1</v>
      </c>
      <c r="B6" s="2" t="n">
        <v>43221</v>
      </c>
      <c r="C6">
        <f>+_xlfn.CONCAT("CC 3457 4",A6)</f>
        <v/>
      </c>
      <c r="D6" s="1" t="n">
        <v>36944</v>
      </c>
      <c r="E6" s="3" t="n">
        <v>8032000</v>
      </c>
      <c r="F6" s="3" t="n">
        <v>1510007</v>
      </c>
      <c r="G6" s="3" t="n">
        <v>7169478</v>
      </c>
      <c r="H6" s="3" t="n">
        <v>3735998</v>
      </c>
    </row>
    <row r="7">
      <c r="A7" t="n">
        <v>1</v>
      </c>
      <c r="B7" s="2" t="n">
        <v>43252</v>
      </c>
      <c r="C7">
        <f>+_xlfn.CONCAT("CC 3457 4",A7)</f>
        <v/>
      </c>
      <c r="D7" s="1" t="n">
        <v>36944</v>
      </c>
      <c r="E7" s="3" t="n">
        <v>1699626</v>
      </c>
      <c r="F7" s="3" t="n">
        <v>10967370</v>
      </c>
      <c r="G7" s="3" t="n">
        <v>2523488</v>
      </c>
      <c r="H7" s="3" t="n">
        <v>5771579</v>
      </c>
    </row>
    <row r="8">
      <c r="A8" t="n">
        <v>1</v>
      </c>
      <c r="B8" s="2" t="n">
        <v>43282</v>
      </c>
      <c r="C8">
        <f>+_xlfn.CONCAT("CC 3457 4",A8)</f>
        <v/>
      </c>
      <c r="D8" s="1" t="n">
        <v>36944</v>
      </c>
      <c r="E8" s="3" t="n">
        <v>7078046</v>
      </c>
      <c r="F8" s="3" t="n">
        <v>6980765</v>
      </c>
      <c r="G8" s="3" t="n">
        <v>6499168</v>
      </c>
      <c r="H8" s="3" t="n">
        <v>9413622</v>
      </c>
    </row>
    <row r="9">
      <c r="A9" t="n">
        <v>1</v>
      </c>
      <c r="B9" s="2" t="n">
        <v>43313</v>
      </c>
      <c r="C9">
        <f>+_xlfn.CONCAT("CC 3457 4",A9)</f>
        <v/>
      </c>
      <c r="D9" s="1" t="n">
        <v>36944</v>
      </c>
      <c r="E9" s="3" t="n">
        <v>6814782</v>
      </c>
      <c r="F9" s="3" t="n">
        <v>2845295</v>
      </c>
      <c r="G9" s="3" t="n">
        <v>2878390</v>
      </c>
      <c r="H9" s="3" t="n">
        <v>4014687</v>
      </c>
    </row>
    <row r="10">
      <c r="A10" t="n">
        <v>1</v>
      </c>
      <c r="B10" s="2" t="n">
        <v>43344</v>
      </c>
      <c r="C10">
        <f>+_xlfn.CONCAT("CC 3457 4",A10)</f>
        <v/>
      </c>
      <c r="D10" s="1" t="n">
        <v>36944</v>
      </c>
      <c r="E10" s="3" t="n">
        <v>7280942</v>
      </c>
      <c r="F10" s="3" t="n">
        <v>2820681</v>
      </c>
      <c r="G10" s="3" t="n">
        <v>8897632</v>
      </c>
      <c r="H10" s="3" t="n">
        <v>8710641</v>
      </c>
    </row>
    <row r="11">
      <c r="A11" t="n">
        <v>1</v>
      </c>
      <c r="B11" s="2" t="n">
        <v>43374</v>
      </c>
      <c r="C11">
        <f>+_xlfn.CONCAT("CC 3457 4",A11)</f>
        <v/>
      </c>
      <c r="D11" s="1" t="n">
        <v>36944</v>
      </c>
      <c r="E11" s="3" t="n">
        <v>4342432</v>
      </c>
      <c r="F11" s="3" t="n">
        <v>5469036</v>
      </c>
      <c r="G11" s="3" t="n">
        <v>3982042</v>
      </c>
      <c r="H11" s="3" t="n">
        <v>11198097</v>
      </c>
    </row>
    <row r="12">
      <c r="A12" t="n">
        <v>1</v>
      </c>
      <c r="B12" s="2" t="n">
        <v>43405</v>
      </c>
      <c r="C12">
        <f>+_xlfn.CONCAT("CC 3457 4",A12)</f>
        <v/>
      </c>
      <c r="D12" s="1" t="n">
        <v>36944</v>
      </c>
      <c r="E12" s="3" t="n">
        <v>8001649</v>
      </c>
      <c r="F12" s="3" t="n">
        <v>6563430</v>
      </c>
      <c r="G12" s="3" t="n">
        <v>6220052</v>
      </c>
      <c r="H12" s="3" t="n">
        <v>4748234</v>
      </c>
    </row>
    <row r="13">
      <c r="A13" t="n">
        <v>1</v>
      </c>
      <c r="B13" s="2" t="n">
        <v>43435</v>
      </c>
      <c r="C13">
        <f>+_xlfn.CONCAT("CC 3457 4",A13)</f>
        <v/>
      </c>
      <c r="D13" s="1" t="n">
        <v>36944</v>
      </c>
      <c r="E13" s="3" t="n">
        <v>9445830</v>
      </c>
      <c r="F13" s="3" t="n">
        <v>4652858</v>
      </c>
      <c r="G13" s="3" t="n">
        <v>384662</v>
      </c>
      <c r="H13" s="3" t="n">
        <v>3039604</v>
      </c>
    </row>
    <row r="14">
      <c r="A14" t="n">
        <v>1</v>
      </c>
      <c r="B14" s="2" t="n">
        <v>43466</v>
      </c>
      <c r="C14">
        <f>+_xlfn.CONCAT("CC 3457 4",A14)</f>
        <v/>
      </c>
      <c r="D14" s="1" t="n">
        <v>36944</v>
      </c>
      <c r="E14" s="3" t="n">
        <v>9212974</v>
      </c>
      <c r="F14" s="3" t="n">
        <v>9176449</v>
      </c>
      <c r="G14" s="3" t="n">
        <v>11093303</v>
      </c>
      <c r="H14" s="3" t="n">
        <v>3656290</v>
      </c>
    </row>
    <row r="15">
      <c r="A15" t="n">
        <v>1</v>
      </c>
      <c r="B15" s="2" t="n">
        <v>43497</v>
      </c>
      <c r="C15">
        <f>+_xlfn.CONCAT("CC 3457 4",A15)</f>
        <v/>
      </c>
      <c r="D15" s="1" t="n">
        <v>36944</v>
      </c>
      <c r="E15" s="3" t="n">
        <v>5150288</v>
      </c>
      <c r="F15" s="3" t="n">
        <v>950908</v>
      </c>
      <c r="G15" s="3" t="n">
        <v>8703637</v>
      </c>
      <c r="H15" s="3" t="n">
        <v>2343514</v>
      </c>
    </row>
    <row r="16">
      <c r="A16" t="n">
        <v>1</v>
      </c>
      <c r="B16" s="2" t="n">
        <v>43525</v>
      </c>
      <c r="C16">
        <f>+_xlfn.CONCAT("CC 3457 4",A16)</f>
        <v/>
      </c>
      <c r="D16" s="1" t="n">
        <v>36944</v>
      </c>
      <c r="E16" s="3" t="n">
        <v>1767357</v>
      </c>
      <c r="F16" s="3" t="n">
        <v>5195708</v>
      </c>
      <c r="G16" s="3" t="n">
        <v>5114633</v>
      </c>
      <c r="H16" s="3" t="n">
        <v>1855231</v>
      </c>
    </row>
    <row r="17">
      <c r="A17" t="n">
        <v>1</v>
      </c>
      <c r="B17" s="2" t="n">
        <v>43556</v>
      </c>
      <c r="C17">
        <f>+_xlfn.CONCAT("CC 3457 4",A17)</f>
        <v/>
      </c>
      <c r="D17" s="1" t="n">
        <v>36944</v>
      </c>
      <c r="E17" s="3" t="n">
        <v>9710645</v>
      </c>
      <c r="F17" s="3" t="n">
        <v>7722764</v>
      </c>
      <c r="G17" s="3" t="n">
        <v>5804091</v>
      </c>
      <c r="H17" s="3" t="n">
        <v>6756283</v>
      </c>
    </row>
    <row r="18">
      <c r="A18" t="n">
        <v>1</v>
      </c>
      <c r="B18" s="2" t="n">
        <v>43586</v>
      </c>
      <c r="C18">
        <f>+_xlfn.CONCAT("CC 3457 4",A18)</f>
        <v/>
      </c>
      <c r="D18" s="1" t="n">
        <v>36944</v>
      </c>
      <c r="E18" s="3" t="n">
        <v>9301378</v>
      </c>
      <c r="F18" s="3" t="n">
        <v>4284182</v>
      </c>
      <c r="G18" s="3" t="n">
        <v>6335346</v>
      </c>
      <c r="H18" s="3" t="n">
        <v>8148769</v>
      </c>
    </row>
    <row r="19">
      <c r="A19" t="n">
        <v>1</v>
      </c>
      <c r="B19" s="2" t="n">
        <v>43617</v>
      </c>
      <c r="C19">
        <f>+_xlfn.CONCAT("CC 3457 4",A19)</f>
        <v/>
      </c>
      <c r="D19" s="1" t="n">
        <v>36944</v>
      </c>
      <c r="E19" s="3" t="n">
        <v>8670235</v>
      </c>
      <c r="F19" s="3" t="n">
        <v>3248651</v>
      </c>
      <c r="G19" s="3" t="n">
        <v>7527066</v>
      </c>
      <c r="H19" s="3" t="n">
        <v>1899872</v>
      </c>
    </row>
    <row r="20">
      <c r="A20" t="n">
        <v>1</v>
      </c>
      <c r="B20" s="2" t="n">
        <v>43647</v>
      </c>
      <c r="C20">
        <f>+_xlfn.CONCAT("CC 3457 4",A20)</f>
        <v/>
      </c>
      <c r="D20" s="1" t="n">
        <v>36944</v>
      </c>
      <c r="E20" s="3" t="n">
        <v>4838111</v>
      </c>
      <c r="F20" s="3" t="n">
        <v>4829158</v>
      </c>
      <c r="G20" s="3" t="n">
        <v>2654876</v>
      </c>
      <c r="H20" s="3" t="n">
        <v>686307</v>
      </c>
    </row>
    <row r="21">
      <c r="A21" t="n">
        <v>1</v>
      </c>
      <c r="B21" s="2" t="n">
        <v>43678</v>
      </c>
      <c r="C21">
        <f>+_xlfn.CONCAT("CC 3457 4",A21)</f>
        <v/>
      </c>
      <c r="D21" s="1" t="n">
        <v>36944</v>
      </c>
      <c r="E21" s="3" t="n">
        <v>497894</v>
      </c>
      <c r="F21" s="3" t="n">
        <v>6952376</v>
      </c>
      <c r="G21" s="3" t="n">
        <v>8546005</v>
      </c>
      <c r="H21" s="3" t="n">
        <v>8947180</v>
      </c>
    </row>
    <row r="22">
      <c r="A22" t="n">
        <v>1</v>
      </c>
      <c r="B22" s="2" t="n">
        <v>43709</v>
      </c>
      <c r="C22">
        <f>+_xlfn.CONCAT("CC 3457 4",A22)</f>
        <v/>
      </c>
      <c r="D22" s="1" t="n">
        <v>36944</v>
      </c>
      <c r="E22" s="3" t="n">
        <v>5701567</v>
      </c>
      <c r="F22" s="3" t="n">
        <v>6385097</v>
      </c>
      <c r="G22" s="3" t="n">
        <v>7299964</v>
      </c>
      <c r="H22" s="3" t="n">
        <v>4180983</v>
      </c>
    </row>
    <row r="23">
      <c r="A23" t="n">
        <v>1</v>
      </c>
      <c r="B23" s="2" t="n">
        <v>43739</v>
      </c>
      <c r="C23">
        <f>+_xlfn.CONCAT("CC 3457 4",A23)</f>
        <v/>
      </c>
      <c r="D23" s="1" t="n">
        <v>36944</v>
      </c>
      <c r="E23" s="3" t="n">
        <v>2314095</v>
      </c>
      <c r="F23" s="3" t="n">
        <v>6099232</v>
      </c>
      <c r="G23" s="3" t="n">
        <v>6933929</v>
      </c>
      <c r="H23" s="3" t="n">
        <v>2170472</v>
      </c>
    </row>
    <row r="24">
      <c r="A24" t="n">
        <v>1</v>
      </c>
      <c r="B24" s="2" t="n">
        <v>43770</v>
      </c>
      <c r="C24">
        <f>+_xlfn.CONCAT("CC 3457 4",A24)</f>
        <v/>
      </c>
      <c r="D24" s="1" t="n">
        <v>36944</v>
      </c>
      <c r="E24" s="3" t="n">
        <v>2455656</v>
      </c>
      <c r="F24" s="3" t="n">
        <v>5447391</v>
      </c>
      <c r="G24" s="3" t="n">
        <v>7847870</v>
      </c>
      <c r="H24" s="3" t="n">
        <v>7088870</v>
      </c>
    </row>
    <row r="25">
      <c r="A25" t="n">
        <v>1</v>
      </c>
      <c r="B25" s="2" t="n">
        <v>43800</v>
      </c>
      <c r="C25">
        <f>+_xlfn.CONCAT("CC 3457 4",A25)</f>
        <v/>
      </c>
      <c r="D25" s="1" t="n">
        <v>36944</v>
      </c>
      <c r="E25" s="3" t="n">
        <v>9041654</v>
      </c>
      <c r="F25" s="3" t="n">
        <v>3200103</v>
      </c>
      <c r="G25" s="3" t="n">
        <v>9639503</v>
      </c>
      <c r="H25" s="3" t="n">
        <v>7809163</v>
      </c>
    </row>
    <row r="26">
      <c r="A26">
        <f>+A2+1</f>
        <v/>
      </c>
      <c r="B26" s="2" t="n">
        <v>43101</v>
      </c>
      <c r="C26">
        <f>+_xlfn.CONCAT("CC 3457 4",A26)</f>
        <v/>
      </c>
      <c r="D26" s="1" t="n">
        <v>38419</v>
      </c>
      <c r="E26" s="3" t="n">
        <v>5189790</v>
      </c>
      <c r="F26" s="3" t="n">
        <v>13193335</v>
      </c>
      <c r="G26" s="3" t="n">
        <v>11116491</v>
      </c>
      <c r="H26" s="3" t="n">
        <v>6025484</v>
      </c>
    </row>
    <row r="27">
      <c r="A27">
        <f>+A3+1</f>
        <v/>
      </c>
      <c r="B27" s="2" t="n">
        <v>43132</v>
      </c>
      <c r="C27">
        <f>+_xlfn.CONCAT("CC 3457 4",A27)</f>
        <v/>
      </c>
      <c r="D27" s="1" t="n">
        <v>38419</v>
      </c>
      <c r="E27" s="3" t="n">
        <v>6676411</v>
      </c>
      <c r="F27" s="3" t="n">
        <v>2391150</v>
      </c>
      <c r="G27" s="3" t="n">
        <v>9764036</v>
      </c>
      <c r="H27" s="3" t="n">
        <v>2100800</v>
      </c>
    </row>
    <row r="28">
      <c r="A28">
        <f>+A4+1</f>
        <v/>
      </c>
      <c r="B28" s="2" t="n">
        <v>43160</v>
      </c>
      <c r="C28">
        <f>+_xlfn.CONCAT("CC 3457 4",A28)</f>
        <v/>
      </c>
      <c r="D28" s="1" t="n">
        <v>38419</v>
      </c>
      <c r="E28" s="3" t="n">
        <v>11791391</v>
      </c>
      <c r="F28" s="3" t="n">
        <v>14336455</v>
      </c>
      <c r="G28" s="3" t="n">
        <v>12466867</v>
      </c>
      <c r="H28" s="3" t="n">
        <v>8640796</v>
      </c>
    </row>
    <row r="29">
      <c r="A29">
        <f>+A5+1</f>
        <v/>
      </c>
      <c r="B29" s="2" t="n">
        <v>43191</v>
      </c>
      <c r="C29">
        <f>+_xlfn.CONCAT("CC 3457 4",A29)</f>
        <v/>
      </c>
      <c r="D29" s="1" t="n">
        <v>38419</v>
      </c>
      <c r="E29" s="3" t="n">
        <v>11225081</v>
      </c>
      <c r="F29" s="3" t="n">
        <v>7466927</v>
      </c>
      <c r="G29" s="3" t="n">
        <v>3137373</v>
      </c>
      <c r="H29" s="3" t="n">
        <v>7088540</v>
      </c>
    </row>
    <row r="30">
      <c r="A30">
        <f>+A6+1</f>
        <v/>
      </c>
      <c r="B30" s="2" t="n">
        <v>43221</v>
      </c>
      <c r="C30">
        <f>+_xlfn.CONCAT("CC 3457 4",A30)</f>
        <v/>
      </c>
      <c r="D30" s="1" t="n">
        <v>38419</v>
      </c>
      <c r="E30" s="3" t="n">
        <v>8171464</v>
      </c>
      <c r="F30" s="3" t="n">
        <v>6123292</v>
      </c>
      <c r="G30" s="3" t="n">
        <v>2367002</v>
      </c>
      <c r="H30" s="3" t="n">
        <v>10263890</v>
      </c>
    </row>
    <row r="31">
      <c r="A31">
        <f>+A7+1</f>
        <v/>
      </c>
      <c r="B31" s="2" t="n">
        <v>43252</v>
      </c>
      <c r="C31">
        <f>+_xlfn.CONCAT("CC 3457 4",A31)</f>
        <v/>
      </c>
      <c r="D31" s="1" t="n">
        <v>38419</v>
      </c>
      <c r="E31" s="3" t="n">
        <v>8834136</v>
      </c>
      <c r="F31" s="3" t="n">
        <v>8346305</v>
      </c>
      <c r="G31" s="3" t="n">
        <v>6250312</v>
      </c>
      <c r="H31" s="3" t="n">
        <v>4239285</v>
      </c>
    </row>
    <row r="32">
      <c r="A32">
        <f>+A8+1</f>
        <v/>
      </c>
      <c r="B32" s="2" t="n">
        <v>43282</v>
      </c>
      <c r="C32">
        <f>+_xlfn.CONCAT("CC 3457 4",A32)</f>
        <v/>
      </c>
      <c r="D32" s="1" t="n">
        <v>38419</v>
      </c>
      <c r="E32" s="3" t="n">
        <v>2788336</v>
      </c>
      <c r="F32" s="3" t="n">
        <v>1123440</v>
      </c>
      <c r="G32" s="3" t="n">
        <v>7949900</v>
      </c>
      <c r="H32" s="3" t="n">
        <v>8762959</v>
      </c>
    </row>
    <row r="33">
      <c r="A33">
        <f>+A9+1</f>
        <v/>
      </c>
      <c r="B33" s="2" t="n">
        <v>43313</v>
      </c>
      <c r="C33">
        <f>+_xlfn.CONCAT("CC 3457 4",A33)</f>
        <v/>
      </c>
      <c r="D33" s="1" t="n">
        <v>38419</v>
      </c>
      <c r="E33" s="3" t="n">
        <v>683299</v>
      </c>
      <c r="F33" s="3" t="n">
        <v>12153350</v>
      </c>
      <c r="G33" s="3" t="n">
        <v>6531223</v>
      </c>
      <c r="H33" s="3" t="n">
        <v>12470009</v>
      </c>
    </row>
    <row r="34">
      <c r="A34">
        <f>+A10+1</f>
        <v/>
      </c>
      <c r="B34" s="2" t="n">
        <v>43344</v>
      </c>
      <c r="C34">
        <f>+_xlfn.CONCAT("CC 3457 4",A34)</f>
        <v/>
      </c>
      <c r="D34" s="1" t="n">
        <v>38419</v>
      </c>
      <c r="E34" s="3" t="n">
        <v>5101927</v>
      </c>
      <c r="F34" s="3" t="n">
        <v>12491670</v>
      </c>
      <c r="G34" s="3" t="n">
        <v>5946305</v>
      </c>
      <c r="H34" s="3" t="n">
        <v>1732653</v>
      </c>
    </row>
    <row r="35">
      <c r="A35">
        <f>+A11+1</f>
        <v/>
      </c>
      <c r="B35" s="2" t="n">
        <v>43374</v>
      </c>
      <c r="C35">
        <f>+_xlfn.CONCAT("CC 3457 4",A35)</f>
        <v/>
      </c>
      <c r="D35" s="1" t="n">
        <v>38419</v>
      </c>
      <c r="E35" s="3" t="n">
        <v>3623918</v>
      </c>
      <c r="F35" s="3" t="n">
        <v>9130817</v>
      </c>
      <c r="G35" s="3" t="n">
        <v>10838235</v>
      </c>
      <c r="H35" s="3" t="n">
        <v>2861992</v>
      </c>
    </row>
    <row r="36">
      <c r="A36">
        <f>+A12+1</f>
        <v/>
      </c>
      <c r="B36" s="2" t="n">
        <v>43405</v>
      </c>
      <c r="C36">
        <f>+_xlfn.CONCAT("CC 3457 4",A36)</f>
        <v/>
      </c>
      <c r="D36" s="1" t="n">
        <v>38419</v>
      </c>
      <c r="E36" s="3" t="n">
        <v>6837733</v>
      </c>
      <c r="F36" s="3" t="n">
        <v>2803690</v>
      </c>
      <c r="G36" s="3" t="n">
        <v>5315131</v>
      </c>
      <c r="H36" s="3" t="n">
        <v>10418631</v>
      </c>
    </row>
    <row r="37">
      <c r="A37">
        <f>+A13+1</f>
        <v/>
      </c>
      <c r="B37" s="2" t="n">
        <v>43435</v>
      </c>
      <c r="C37">
        <f>+_xlfn.CONCAT("CC 3457 4",A37)</f>
        <v/>
      </c>
      <c r="D37" s="1" t="n">
        <v>38419</v>
      </c>
      <c r="E37" s="3" t="n">
        <v>4121091</v>
      </c>
      <c r="F37" s="3" t="n">
        <v>10547290</v>
      </c>
      <c r="G37" s="3" t="n">
        <v>3557519</v>
      </c>
      <c r="H37" s="3" t="n">
        <v>10868631</v>
      </c>
    </row>
    <row r="38">
      <c r="A38">
        <f>+A14+1</f>
        <v/>
      </c>
      <c r="B38" s="2" t="n">
        <v>43466</v>
      </c>
      <c r="C38">
        <f>+_xlfn.CONCAT("CC 3457 4",A38)</f>
        <v/>
      </c>
      <c r="D38" s="1" t="n">
        <v>38419</v>
      </c>
      <c r="E38" s="3" t="n">
        <v>8280838</v>
      </c>
      <c r="F38" s="3" t="n">
        <v>7345686</v>
      </c>
      <c r="G38" s="3" t="n">
        <v>9588543</v>
      </c>
      <c r="H38" s="3" t="n">
        <v>7591515</v>
      </c>
    </row>
    <row r="39">
      <c r="A39">
        <f>+A15+1</f>
        <v/>
      </c>
      <c r="B39" s="2" t="n">
        <v>43497</v>
      </c>
      <c r="C39">
        <f>+_xlfn.CONCAT("CC 3457 4",A39)</f>
        <v/>
      </c>
      <c r="D39" s="1" t="n">
        <v>38419</v>
      </c>
      <c r="E39" s="3" t="n">
        <v>7743824</v>
      </c>
      <c r="F39" s="3" t="n">
        <v>6197044</v>
      </c>
      <c r="G39" s="3" t="n">
        <v>5268496</v>
      </c>
      <c r="H39" s="3" t="n">
        <v>2526334</v>
      </c>
    </row>
    <row r="40">
      <c r="A40">
        <f>+A16+1</f>
        <v/>
      </c>
      <c r="B40" s="2" t="n">
        <v>43525</v>
      </c>
      <c r="C40">
        <f>+_xlfn.CONCAT("CC 3457 4",A40)</f>
        <v/>
      </c>
      <c r="D40" s="1" t="n">
        <v>38419</v>
      </c>
      <c r="E40" s="3" t="n">
        <v>2184627</v>
      </c>
      <c r="F40" s="3" t="n">
        <v>5810147</v>
      </c>
      <c r="G40" s="3" t="n">
        <v>5167103</v>
      </c>
      <c r="H40" s="3" t="n">
        <v>6198533</v>
      </c>
    </row>
    <row r="41">
      <c r="A41">
        <f>+A17+1</f>
        <v/>
      </c>
      <c r="B41" s="2" t="n">
        <v>43556</v>
      </c>
      <c r="C41">
        <f>+_xlfn.CONCAT("CC 3457 4",A41)</f>
        <v/>
      </c>
      <c r="D41" s="1" t="n">
        <v>38419</v>
      </c>
      <c r="E41" s="3" t="n">
        <v>1934148</v>
      </c>
      <c r="F41" s="3" t="n">
        <v>8301357</v>
      </c>
      <c r="G41" s="3" t="n">
        <v>5424684</v>
      </c>
      <c r="H41" s="3" t="n">
        <v>982868</v>
      </c>
    </row>
    <row r="42">
      <c r="A42">
        <f>+A18+1</f>
        <v/>
      </c>
      <c r="B42" s="2" t="n">
        <v>43586</v>
      </c>
      <c r="C42">
        <f>+_xlfn.CONCAT("CC 3457 4",A42)</f>
        <v/>
      </c>
      <c r="D42" s="1" t="n">
        <v>38419</v>
      </c>
      <c r="E42" s="3" t="n">
        <v>3808245</v>
      </c>
      <c r="F42" s="3" t="n">
        <v>9282503</v>
      </c>
      <c r="G42" s="3" t="n">
        <v>6959590</v>
      </c>
      <c r="H42" s="3" t="n">
        <v>4531143</v>
      </c>
    </row>
    <row r="43">
      <c r="A43">
        <f>+A19+1</f>
        <v/>
      </c>
      <c r="B43" s="2" t="n">
        <v>43617</v>
      </c>
      <c r="C43">
        <f>+_xlfn.CONCAT("CC 3457 4",A43)</f>
        <v/>
      </c>
      <c r="D43" s="1" t="n">
        <v>38419</v>
      </c>
      <c r="E43" s="3" t="n">
        <v>3834624</v>
      </c>
      <c r="F43" s="3" t="n">
        <v>8308810</v>
      </c>
      <c r="G43" s="3" t="n">
        <v>4778821</v>
      </c>
      <c r="H43" s="3" t="n">
        <v>1721210</v>
      </c>
    </row>
    <row r="44">
      <c r="A44">
        <f>+A20+1</f>
        <v/>
      </c>
      <c r="B44" s="2" t="n">
        <v>43647</v>
      </c>
      <c r="C44">
        <f>+_xlfn.CONCAT("CC 3457 4",A44)</f>
        <v/>
      </c>
      <c r="D44" s="1" t="n">
        <v>38419</v>
      </c>
      <c r="E44" s="3" t="n">
        <v>6341428</v>
      </c>
      <c r="F44" s="3" t="n">
        <v>2660203</v>
      </c>
      <c r="G44" s="3" t="n">
        <v>6524383</v>
      </c>
      <c r="H44" s="3" t="n">
        <v>328891</v>
      </c>
    </row>
    <row r="45">
      <c r="A45">
        <f>+A21+1</f>
        <v/>
      </c>
      <c r="B45" s="2" t="n">
        <v>43678</v>
      </c>
      <c r="C45">
        <f>+_xlfn.CONCAT("CC 3457 4",A45)</f>
        <v/>
      </c>
      <c r="D45" s="1" t="n">
        <v>38419</v>
      </c>
      <c r="E45" s="3" t="n">
        <v>4488534</v>
      </c>
      <c r="F45" s="3" t="n">
        <v>4093718</v>
      </c>
      <c r="G45" s="3" t="n">
        <v>6988837</v>
      </c>
      <c r="H45" s="3" t="n">
        <v>5400354</v>
      </c>
    </row>
    <row r="46">
      <c r="A46">
        <f>+A22+1</f>
        <v/>
      </c>
      <c r="B46" s="2" t="n">
        <v>43709</v>
      </c>
      <c r="C46">
        <f>+_xlfn.CONCAT("CC 3457 4",A46)</f>
        <v/>
      </c>
      <c r="D46" s="1" t="n">
        <v>38419</v>
      </c>
      <c r="E46" s="3" t="n">
        <v>9765720</v>
      </c>
      <c r="F46" s="3" t="n">
        <v>8385780</v>
      </c>
      <c r="G46" s="3" t="n">
        <v>7612873</v>
      </c>
      <c r="H46" s="3" t="n">
        <v>1427440</v>
      </c>
    </row>
    <row r="47">
      <c r="A47">
        <f>+A23+1</f>
        <v/>
      </c>
      <c r="B47" s="2" t="n">
        <v>43739</v>
      </c>
      <c r="C47">
        <f>+_xlfn.CONCAT("CC 3457 4",A47)</f>
        <v/>
      </c>
      <c r="D47" s="1" t="n">
        <v>38419</v>
      </c>
      <c r="E47" s="3" t="n">
        <v>6418272</v>
      </c>
      <c r="F47" s="3" t="n">
        <v>1701479</v>
      </c>
      <c r="G47" s="3" t="n">
        <v>1547135</v>
      </c>
      <c r="H47" s="3" t="n">
        <v>5073833</v>
      </c>
    </row>
    <row r="48">
      <c r="A48">
        <f>+A24+1</f>
        <v/>
      </c>
      <c r="B48" s="2" t="n">
        <v>43770</v>
      </c>
      <c r="C48">
        <f>+_xlfn.CONCAT("CC 3457 4",A48)</f>
        <v/>
      </c>
      <c r="D48" s="1" t="n">
        <v>38419</v>
      </c>
      <c r="E48" s="3" t="n">
        <v>2721479</v>
      </c>
      <c r="F48" s="3" t="n">
        <v>4677000</v>
      </c>
      <c r="G48" s="3" t="n">
        <v>7341412</v>
      </c>
      <c r="H48" s="3" t="n">
        <v>2409856</v>
      </c>
    </row>
    <row r="49">
      <c r="A49">
        <f>+A25+1</f>
        <v/>
      </c>
      <c r="B49" s="2" t="n">
        <v>43800</v>
      </c>
      <c r="C49">
        <f>+_xlfn.CONCAT("CC 3457 4",A49)</f>
        <v/>
      </c>
      <c r="D49" s="1" t="n">
        <v>38419</v>
      </c>
      <c r="E49" s="3" t="n">
        <v>3398233</v>
      </c>
      <c r="F49" s="3" t="n">
        <v>9668255</v>
      </c>
      <c r="G49" s="3" t="n">
        <v>3431767</v>
      </c>
      <c r="H49" s="3" t="n">
        <v>8756350</v>
      </c>
    </row>
    <row r="50">
      <c r="A50">
        <f>+A26+1</f>
        <v/>
      </c>
      <c r="B50" s="2" t="n">
        <v>43101</v>
      </c>
      <c r="C50">
        <f>+_xlfn.CONCAT("CC 3457 4",A50)</f>
        <v/>
      </c>
      <c r="D50" s="1" t="n">
        <v>38312</v>
      </c>
      <c r="E50" s="3" t="n">
        <v>2830067</v>
      </c>
      <c r="F50" s="3" t="n">
        <v>5774962</v>
      </c>
      <c r="G50" s="3" t="n">
        <v>1223713</v>
      </c>
      <c r="H50" s="3" t="n">
        <v>3478531</v>
      </c>
    </row>
    <row r="51">
      <c r="A51">
        <f>+A27+1</f>
        <v/>
      </c>
      <c r="B51" s="2" t="n">
        <v>43132</v>
      </c>
      <c r="C51">
        <f>+_xlfn.CONCAT("CC 3457 4",A51)</f>
        <v/>
      </c>
      <c r="D51" s="1" t="n">
        <v>38312</v>
      </c>
      <c r="E51" s="3" t="n">
        <v>6192799</v>
      </c>
      <c r="F51" s="3" t="n">
        <v>13841128</v>
      </c>
      <c r="G51" s="3" t="n">
        <v>8176708</v>
      </c>
      <c r="H51" s="3" t="n">
        <v>11475860</v>
      </c>
    </row>
    <row r="52">
      <c r="A52">
        <f>+A28+1</f>
        <v/>
      </c>
      <c r="B52" s="2" t="n">
        <v>43160</v>
      </c>
      <c r="C52">
        <f>+_xlfn.CONCAT("CC 3457 4",A52)</f>
        <v/>
      </c>
      <c r="D52" s="1" t="n">
        <v>38312</v>
      </c>
      <c r="E52" s="3" t="n">
        <v>760786</v>
      </c>
      <c r="F52" s="3" t="n">
        <v>4068577</v>
      </c>
      <c r="G52" s="3" t="n">
        <v>4508584</v>
      </c>
      <c r="H52" s="3" t="n">
        <v>853302</v>
      </c>
    </row>
    <row r="53">
      <c r="A53">
        <f>+A29+1</f>
        <v/>
      </c>
      <c r="B53" s="2" t="n">
        <v>43191</v>
      </c>
      <c r="C53">
        <f>+_xlfn.CONCAT("CC 3457 4",A53)</f>
        <v/>
      </c>
      <c r="D53" s="1" t="n">
        <v>38312</v>
      </c>
      <c r="E53" s="3" t="n">
        <v>10900844</v>
      </c>
      <c r="F53" s="3" t="n">
        <v>8862188</v>
      </c>
      <c r="G53" s="3" t="n">
        <v>10545463</v>
      </c>
      <c r="H53" s="3" t="n">
        <v>13178606</v>
      </c>
    </row>
    <row r="54">
      <c r="A54">
        <f>+A30+1</f>
        <v/>
      </c>
      <c r="B54" s="2" t="n">
        <v>43221</v>
      </c>
      <c r="C54">
        <f>+_xlfn.CONCAT("CC 3457 4",A54)</f>
        <v/>
      </c>
      <c r="D54" s="1" t="n">
        <v>38312</v>
      </c>
      <c r="E54" s="3" t="n">
        <v>13456974</v>
      </c>
      <c r="F54" s="3" t="n">
        <v>13780477</v>
      </c>
      <c r="G54" s="3" t="n">
        <v>3607197</v>
      </c>
      <c r="H54" s="3" t="n">
        <v>1346273</v>
      </c>
    </row>
    <row r="55">
      <c r="A55">
        <f>+A31+1</f>
        <v/>
      </c>
      <c r="B55" s="2" t="n">
        <v>43252</v>
      </c>
      <c r="C55">
        <f>+_xlfn.CONCAT("CC 3457 4",A55)</f>
        <v/>
      </c>
      <c r="D55" s="1" t="n">
        <v>38312</v>
      </c>
      <c r="E55" s="3" t="n">
        <v>312913</v>
      </c>
      <c r="F55" s="3" t="n">
        <v>8594401</v>
      </c>
      <c r="G55" s="3" t="n">
        <v>8955985</v>
      </c>
      <c r="H55" s="3" t="n">
        <v>121004</v>
      </c>
    </row>
    <row r="56">
      <c r="A56">
        <f>+A32+1</f>
        <v/>
      </c>
      <c r="B56" s="2" t="n">
        <v>43282</v>
      </c>
      <c r="C56">
        <f>+_xlfn.CONCAT("CC 3457 4",A56)</f>
        <v/>
      </c>
      <c r="D56" s="1" t="n">
        <v>38312</v>
      </c>
      <c r="E56" s="3" t="n">
        <v>8961984</v>
      </c>
      <c r="F56" s="3" t="n">
        <v>6328339</v>
      </c>
      <c r="G56" s="3" t="n">
        <v>11826672</v>
      </c>
      <c r="H56" s="3" t="n">
        <v>1893193</v>
      </c>
    </row>
    <row r="57">
      <c r="A57">
        <f>+A33+1</f>
        <v/>
      </c>
      <c r="B57" s="2" t="n">
        <v>43313</v>
      </c>
      <c r="C57">
        <f>+_xlfn.CONCAT("CC 3457 4",A57)</f>
        <v/>
      </c>
      <c r="D57" s="1" t="n">
        <v>38312</v>
      </c>
      <c r="E57" s="3" t="n">
        <v>9124530</v>
      </c>
      <c r="F57" s="3" t="n">
        <v>2911722</v>
      </c>
      <c r="G57" s="3" t="n">
        <v>8022538</v>
      </c>
      <c r="H57" s="3" t="n">
        <v>1435636</v>
      </c>
    </row>
    <row r="58">
      <c r="A58">
        <f>+A34+1</f>
        <v/>
      </c>
      <c r="B58" s="2" t="n">
        <v>43344</v>
      </c>
      <c r="C58">
        <f>+_xlfn.CONCAT("CC 3457 4",A58)</f>
        <v/>
      </c>
      <c r="D58" s="1" t="n">
        <v>38312</v>
      </c>
      <c r="E58" s="3" t="n">
        <v>10185758</v>
      </c>
      <c r="F58" s="3" t="n">
        <v>7224135</v>
      </c>
      <c r="G58" s="3" t="n">
        <v>8199627</v>
      </c>
      <c r="H58" s="3" t="n">
        <v>1290030</v>
      </c>
    </row>
    <row r="59">
      <c r="A59">
        <f>+A35+1</f>
        <v/>
      </c>
      <c r="B59" s="2" t="n">
        <v>43374</v>
      </c>
      <c r="C59">
        <f>+_xlfn.CONCAT("CC 3457 4",A59)</f>
        <v/>
      </c>
      <c r="D59" s="1" t="n">
        <v>38312</v>
      </c>
      <c r="E59" s="3" t="n">
        <v>8825945</v>
      </c>
      <c r="F59" s="3" t="n">
        <v>2121852</v>
      </c>
      <c r="G59" s="3" t="n">
        <v>2177884</v>
      </c>
      <c r="H59" s="3" t="n">
        <v>7040839</v>
      </c>
    </row>
    <row r="60">
      <c r="A60">
        <f>+A36+1</f>
        <v/>
      </c>
      <c r="B60" s="2" t="n">
        <v>43405</v>
      </c>
      <c r="C60">
        <f>+_xlfn.CONCAT("CC 3457 4",A60)</f>
        <v/>
      </c>
      <c r="D60" s="1" t="n">
        <v>38312</v>
      </c>
      <c r="E60" s="3" t="n">
        <v>11093177</v>
      </c>
      <c r="F60" s="3" t="n">
        <v>4732638</v>
      </c>
      <c r="G60" s="3" t="n">
        <v>9838778</v>
      </c>
      <c r="H60" s="3" t="n">
        <v>8266458</v>
      </c>
    </row>
    <row r="61">
      <c r="A61">
        <f>+A37+1</f>
        <v/>
      </c>
      <c r="B61" s="2" t="n">
        <v>43435</v>
      </c>
      <c r="C61">
        <f>+_xlfn.CONCAT("CC 3457 4",A61)</f>
        <v/>
      </c>
      <c r="D61" s="1" t="n">
        <v>38312</v>
      </c>
      <c r="E61" s="3" t="n">
        <v>1606084</v>
      </c>
      <c r="F61" s="3" t="n">
        <v>1288761</v>
      </c>
      <c r="G61" s="3" t="n">
        <v>10083591</v>
      </c>
      <c r="H61" s="3" t="n">
        <v>10691906</v>
      </c>
    </row>
    <row r="62">
      <c r="A62">
        <f>+A38+1</f>
        <v/>
      </c>
      <c r="B62" s="2" t="n">
        <v>43466</v>
      </c>
      <c r="C62">
        <f>+_xlfn.CONCAT("CC 3457 4",A62)</f>
        <v/>
      </c>
      <c r="D62" s="1" t="n">
        <v>38312</v>
      </c>
      <c r="E62" s="3" t="n">
        <v>10439436</v>
      </c>
      <c r="F62" s="3" t="n">
        <v>8262586</v>
      </c>
      <c r="G62" s="3" t="n">
        <v>10461284</v>
      </c>
      <c r="H62" s="3" t="n">
        <v>3260640</v>
      </c>
    </row>
    <row r="63">
      <c r="A63">
        <f>+A39+1</f>
        <v/>
      </c>
      <c r="B63" s="2" t="n">
        <v>43497</v>
      </c>
      <c r="C63">
        <f>+_xlfn.CONCAT("CC 3457 4",A63)</f>
        <v/>
      </c>
      <c r="D63" s="1" t="n">
        <v>38312</v>
      </c>
      <c r="E63" s="3" t="n">
        <v>6427463</v>
      </c>
      <c r="F63" s="3" t="n">
        <v>11058710</v>
      </c>
      <c r="G63" s="3" t="n">
        <v>5644528</v>
      </c>
      <c r="H63" s="3" t="n">
        <v>57291</v>
      </c>
    </row>
    <row r="64">
      <c r="A64">
        <f>+A40+1</f>
        <v/>
      </c>
      <c r="B64" s="2" t="n">
        <v>43525</v>
      </c>
      <c r="C64">
        <f>+_xlfn.CONCAT("CC 3457 4",A64)</f>
        <v/>
      </c>
      <c r="D64" s="1" t="n">
        <v>38312</v>
      </c>
      <c r="E64" s="3" t="n">
        <v>5356209</v>
      </c>
      <c r="F64" s="3" t="n">
        <v>6527158</v>
      </c>
      <c r="G64" s="3" t="n">
        <v>10713418</v>
      </c>
      <c r="H64" s="3" t="n">
        <v>3946677</v>
      </c>
    </row>
    <row r="65">
      <c r="A65">
        <f>+A41+1</f>
        <v/>
      </c>
      <c r="B65" s="2" t="n">
        <v>43556</v>
      </c>
      <c r="C65">
        <f>+_xlfn.CONCAT("CC 3457 4",A65)</f>
        <v/>
      </c>
      <c r="D65" s="1" t="n">
        <v>38312</v>
      </c>
      <c r="E65" s="3" t="n">
        <v>10137352</v>
      </c>
      <c r="F65" s="3" t="n">
        <v>8498522</v>
      </c>
      <c r="G65" s="3" t="n">
        <v>8410089</v>
      </c>
      <c r="H65" s="3" t="n">
        <v>9338622</v>
      </c>
    </row>
    <row r="66">
      <c r="A66">
        <f>+A42+1</f>
        <v/>
      </c>
      <c r="B66" s="2" t="n">
        <v>43586</v>
      </c>
      <c r="C66">
        <f>+_xlfn.CONCAT("CC 3457 4",A66)</f>
        <v/>
      </c>
      <c r="D66" s="1" t="n">
        <v>38312</v>
      </c>
      <c r="E66" s="3" t="n">
        <v>1467107</v>
      </c>
      <c r="F66" s="3" t="n">
        <v>6156149</v>
      </c>
      <c r="G66" s="3" t="n">
        <v>6457636</v>
      </c>
      <c r="H66" s="3" t="n">
        <v>1949881</v>
      </c>
    </row>
    <row r="67">
      <c r="A67">
        <f>+A43+1</f>
        <v/>
      </c>
      <c r="B67" s="2" t="n">
        <v>43617</v>
      </c>
      <c r="C67">
        <f>+_xlfn.CONCAT("CC 3457 4",A67)</f>
        <v/>
      </c>
      <c r="D67" s="1" t="n">
        <v>38312</v>
      </c>
      <c r="E67" s="3" t="n">
        <v>9282032</v>
      </c>
      <c r="F67" s="3" t="n">
        <v>110184</v>
      </c>
      <c r="G67" s="3" t="n">
        <v>6199335</v>
      </c>
      <c r="H67" s="3" t="n">
        <v>6700358</v>
      </c>
    </row>
    <row r="68">
      <c r="A68">
        <f>+A44+1</f>
        <v/>
      </c>
      <c r="B68" s="2" t="n">
        <v>43647</v>
      </c>
      <c r="C68">
        <f>+_xlfn.CONCAT("CC 3457 4",A68)</f>
        <v/>
      </c>
      <c r="D68" s="1" t="n">
        <v>38312</v>
      </c>
      <c r="E68" s="3" t="n">
        <v>3774659</v>
      </c>
      <c r="F68" s="3" t="n">
        <v>6862113</v>
      </c>
      <c r="G68" s="3" t="n">
        <v>5578726</v>
      </c>
      <c r="H68" s="3" t="n">
        <v>8900718</v>
      </c>
    </row>
    <row r="69">
      <c r="A69">
        <f>+A45+1</f>
        <v/>
      </c>
      <c r="B69" s="2" t="n">
        <v>43678</v>
      </c>
      <c r="C69">
        <f>+_xlfn.CONCAT("CC 3457 4",A69)</f>
        <v/>
      </c>
      <c r="D69" s="1" t="n">
        <v>38312</v>
      </c>
      <c r="E69" s="3" t="n">
        <v>6809214</v>
      </c>
      <c r="F69" s="3" t="n">
        <v>959435</v>
      </c>
      <c r="G69" s="3" t="n">
        <v>2760621</v>
      </c>
      <c r="H69" s="3" t="n">
        <v>7048001</v>
      </c>
    </row>
    <row r="70">
      <c r="A70">
        <f>+A46+1</f>
        <v/>
      </c>
      <c r="B70" s="2" t="n">
        <v>43709</v>
      </c>
      <c r="C70">
        <f>+_xlfn.CONCAT("CC 3457 4",A70)</f>
        <v/>
      </c>
      <c r="D70" s="1" t="n">
        <v>38312</v>
      </c>
      <c r="E70" s="3" t="n">
        <v>7872311</v>
      </c>
      <c r="F70" s="3" t="n">
        <v>1655795</v>
      </c>
      <c r="G70" s="3" t="n">
        <v>878176</v>
      </c>
      <c r="H70" s="3" t="n">
        <v>7535574</v>
      </c>
    </row>
    <row r="71">
      <c r="A71">
        <f>+A47+1</f>
        <v/>
      </c>
      <c r="B71" s="2" t="n">
        <v>43739</v>
      </c>
      <c r="C71">
        <f>+_xlfn.CONCAT("CC 3457 4",A71)</f>
        <v/>
      </c>
      <c r="D71" s="1" t="n">
        <v>38312</v>
      </c>
      <c r="E71" s="3" t="n">
        <v>6896203</v>
      </c>
      <c r="F71" s="3" t="n">
        <v>4203995</v>
      </c>
      <c r="G71" s="3" t="n">
        <v>8003860</v>
      </c>
      <c r="H71" s="3" t="n">
        <v>2946582</v>
      </c>
    </row>
    <row r="72">
      <c r="A72">
        <f>+A48+1</f>
        <v/>
      </c>
      <c r="B72" s="2" t="n">
        <v>43770</v>
      </c>
      <c r="C72">
        <f>+_xlfn.CONCAT("CC 3457 4",A72)</f>
        <v/>
      </c>
      <c r="D72" s="1" t="n">
        <v>38312</v>
      </c>
      <c r="E72" s="3" t="n">
        <v>131427</v>
      </c>
      <c r="F72" s="3" t="n">
        <v>6650593</v>
      </c>
      <c r="G72" s="3" t="n">
        <v>8311176</v>
      </c>
      <c r="H72" s="3" t="n">
        <v>1391061</v>
      </c>
    </row>
    <row r="73">
      <c r="A73">
        <f>+A49+1</f>
        <v/>
      </c>
      <c r="B73" s="2" t="n">
        <v>43800</v>
      </c>
      <c r="C73">
        <f>+_xlfn.CONCAT("CC 3457 4",A73)</f>
        <v/>
      </c>
      <c r="D73" s="1" t="n">
        <v>38312</v>
      </c>
      <c r="E73" s="3" t="n">
        <v>2342291</v>
      </c>
      <c r="F73" s="3" t="n">
        <v>5007340</v>
      </c>
      <c r="G73" s="3" t="n">
        <v>1224670</v>
      </c>
      <c r="H73" s="3" t="n">
        <v>9915023</v>
      </c>
    </row>
    <row r="74">
      <c r="A74">
        <f>+A50+1</f>
        <v/>
      </c>
      <c r="B74" s="2" t="n">
        <v>43101</v>
      </c>
      <c r="C74">
        <f>+_xlfn.CONCAT("CC 3457 4",A74)</f>
        <v/>
      </c>
      <c r="D74" s="1" t="n">
        <v>42224</v>
      </c>
      <c r="E74" s="3" t="n">
        <v>9157261</v>
      </c>
      <c r="F74" s="3" t="n">
        <v>338290</v>
      </c>
      <c r="G74" s="3" t="n">
        <v>13410517</v>
      </c>
      <c r="H74" s="3" t="n">
        <v>8689326</v>
      </c>
    </row>
    <row r="75">
      <c r="A75">
        <f>+A51+1</f>
        <v/>
      </c>
      <c r="B75" s="2" t="n">
        <v>43132</v>
      </c>
      <c r="C75">
        <f>+_xlfn.CONCAT("CC 3457 4",A75)</f>
        <v/>
      </c>
      <c r="D75" s="1" t="n">
        <v>42224</v>
      </c>
      <c r="E75" s="3" t="n">
        <v>6599912</v>
      </c>
      <c r="F75" s="3" t="n">
        <v>3591258</v>
      </c>
      <c r="G75" s="3" t="n">
        <v>7259396</v>
      </c>
      <c r="H75" s="3" t="n">
        <v>2166616</v>
      </c>
    </row>
    <row r="76">
      <c r="A76">
        <f>+A52+1</f>
        <v/>
      </c>
      <c r="B76" s="2" t="n">
        <v>43160</v>
      </c>
      <c r="C76">
        <f>+_xlfn.CONCAT("CC 3457 4",A76)</f>
        <v/>
      </c>
      <c r="D76" s="1" t="n">
        <v>42224</v>
      </c>
      <c r="E76" s="3" t="n">
        <v>11432322</v>
      </c>
      <c r="F76" s="3" t="n">
        <v>6888560</v>
      </c>
      <c r="G76" s="3" t="n">
        <v>12206942</v>
      </c>
      <c r="H76" s="3" t="n">
        <v>1226160</v>
      </c>
    </row>
    <row r="77">
      <c r="A77">
        <f>+A53+1</f>
        <v/>
      </c>
      <c r="B77" s="2" t="n">
        <v>43191</v>
      </c>
      <c r="C77">
        <f>+_xlfn.CONCAT("CC 3457 4",A77)</f>
        <v/>
      </c>
      <c r="D77" s="1" t="n">
        <v>42224</v>
      </c>
      <c r="E77" s="3" t="n">
        <v>8616720</v>
      </c>
      <c r="F77" s="3" t="n">
        <v>5015721</v>
      </c>
      <c r="G77" s="3" t="n">
        <v>2182828</v>
      </c>
      <c r="H77" s="3" t="n">
        <v>3723614</v>
      </c>
    </row>
    <row r="78">
      <c r="A78">
        <f>+A54+1</f>
        <v/>
      </c>
      <c r="B78" s="2" t="n">
        <v>43221</v>
      </c>
      <c r="C78">
        <f>+_xlfn.CONCAT("CC 3457 4",A78)</f>
        <v/>
      </c>
      <c r="D78" s="1" t="n">
        <v>42224</v>
      </c>
      <c r="E78" s="3" t="n">
        <v>3332128</v>
      </c>
      <c r="F78" s="3" t="n">
        <v>1334546</v>
      </c>
      <c r="G78" s="3" t="n">
        <v>13131235</v>
      </c>
      <c r="H78" s="3" t="n">
        <v>6404419</v>
      </c>
    </row>
    <row r="79">
      <c r="A79">
        <f>+A55+1</f>
        <v/>
      </c>
      <c r="B79" s="2" t="n">
        <v>43252</v>
      </c>
      <c r="C79">
        <f>+_xlfn.CONCAT("CC 3457 4",A79)</f>
        <v/>
      </c>
      <c r="D79" s="1" t="n">
        <v>42224</v>
      </c>
      <c r="E79" s="3" t="n">
        <v>3194198</v>
      </c>
      <c r="F79" s="3" t="n">
        <v>10724978</v>
      </c>
      <c r="G79" s="3" t="n">
        <v>2147047</v>
      </c>
      <c r="H79" s="3" t="n">
        <v>7727275</v>
      </c>
    </row>
    <row r="80">
      <c r="A80">
        <f>+A56+1</f>
        <v/>
      </c>
      <c r="B80" s="2" t="n">
        <v>43282</v>
      </c>
      <c r="C80">
        <f>+_xlfn.CONCAT("CC 3457 4",A80)</f>
        <v/>
      </c>
      <c r="D80" s="1" t="n">
        <v>42224</v>
      </c>
      <c r="E80" s="3" t="n">
        <v>997864</v>
      </c>
      <c r="F80" s="3" t="n">
        <v>5317071</v>
      </c>
      <c r="G80" s="3" t="n">
        <v>8411677</v>
      </c>
      <c r="H80" s="3" t="n">
        <v>1517186</v>
      </c>
    </row>
    <row r="81">
      <c r="A81">
        <f>+A57+1</f>
        <v/>
      </c>
      <c r="B81" s="2" t="n">
        <v>43313</v>
      </c>
      <c r="C81">
        <f>+_xlfn.CONCAT("CC 3457 4",A81)</f>
        <v/>
      </c>
      <c r="D81" s="1" t="n">
        <v>42224</v>
      </c>
      <c r="E81" s="3" t="n">
        <v>10762803</v>
      </c>
      <c r="F81" s="3" t="n">
        <v>4591516</v>
      </c>
      <c r="G81" s="3" t="n">
        <v>1950040</v>
      </c>
      <c r="H81" s="3" t="n">
        <v>6183789</v>
      </c>
    </row>
    <row r="82">
      <c r="A82">
        <f>+A58+1</f>
        <v/>
      </c>
      <c r="B82" s="2" t="n">
        <v>43344</v>
      </c>
      <c r="C82">
        <f>+_xlfn.CONCAT("CC 3457 4",A82)</f>
        <v/>
      </c>
      <c r="D82" s="1" t="n">
        <v>42224</v>
      </c>
      <c r="E82" s="3" t="n">
        <v>11745505</v>
      </c>
      <c r="F82" s="3" t="n">
        <v>6912192</v>
      </c>
      <c r="G82" s="3" t="n">
        <v>7615944</v>
      </c>
      <c r="H82" s="3" t="n">
        <v>7985838</v>
      </c>
    </row>
    <row r="83">
      <c r="A83">
        <f>+A59+1</f>
        <v/>
      </c>
      <c r="B83" s="2" t="n">
        <v>43374</v>
      </c>
      <c r="C83">
        <f>+_xlfn.CONCAT("CC 3457 4",A83)</f>
        <v/>
      </c>
      <c r="D83" s="1" t="n">
        <v>42224</v>
      </c>
      <c r="E83" s="3" t="n">
        <v>11451979</v>
      </c>
      <c r="F83" s="3" t="n">
        <v>9277023</v>
      </c>
      <c r="G83" s="3" t="n">
        <v>4174043</v>
      </c>
      <c r="H83" s="3" t="n">
        <v>10599763</v>
      </c>
    </row>
    <row r="84">
      <c r="A84">
        <f>+A60+1</f>
        <v/>
      </c>
      <c r="B84" s="2" t="n">
        <v>43405</v>
      </c>
      <c r="C84">
        <f>+_xlfn.CONCAT("CC 3457 4",A84)</f>
        <v/>
      </c>
      <c r="D84" s="1" t="n">
        <v>42224</v>
      </c>
      <c r="E84" s="3" t="n">
        <v>11333255</v>
      </c>
      <c r="F84" s="3" t="n">
        <v>5344114</v>
      </c>
      <c r="G84" s="3" t="n">
        <v>1053301</v>
      </c>
      <c r="H84" s="3" t="n">
        <v>7226374</v>
      </c>
    </row>
    <row r="85">
      <c r="A85">
        <f>+A61+1</f>
        <v/>
      </c>
      <c r="B85" s="2" t="n">
        <v>43435</v>
      </c>
      <c r="C85">
        <f>+_xlfn.CONCAT("CC 3457 4",A85)</f>
        <v/>
      </c>
      <c r="D85" s="1" t="n">
        <v>42224</v>
      </c>
      <c r="E85" s="3" t="n">
        <v>582732</v>
      </c>
      <c r="F85" s="3" t="n">
        <v>10211902</v>
      </c>
      <c r="G85" s="3" t="n">
        <v>11673245</v>
      </c>
      <c r="H85" s="3" t="n">
        <v>10214743</v>
      </c>
    </row>
    <row r="86">
      <c r="A86">
        <f>+A62+1</f>
        <v/>
      </c>
      <c r="B86" s="2" t="n">
        <v>43466</v>
      </c>
      <c r="C86">
        <f>+_xlfn.CONCAT("CC 3457 4",A86)</f>
        <v/>
      </c>
      <c r="D86" s="1" t="n">
        <v>42224</v>
      </c>
      <c r="E86" s="3" t="n">
        <v>1893207</v>
      </c>
      <c r="F86" s="3" t="n">
        <v>4805076</v>
      </c>
      <c r="G86" s="3" t="n">
        <v>8706568</v>
      </c>
      <c r="H86" s="3" t="n">
        <v>888339</v>
      </c>
    </row>
    <row r="87">
      <c r="A87">
        <f>+A63+1</f>
        <v/>
      </c>
      <c r="B87" s="2" t="n">
        <v>43497</v>
      </c>
      <c r="C87">
        <f>+_xlfn.CONCAT("CC 3457 4",A87)</f>
        <v/>
      </c>
      <c r="D87" s="1" t="n">
        <v>42224</v>
      </c>
      <c r="E87" s="3" t="n">
        <v>9365455</v>
      </c>
      <c r="F87" s="3" t="n">
        <v>123370</v>
      </c>
      <c r="G87" s="3" t="n">
        <v>4461394</v>
      </c>
      <c r="H87" s="3" t="n">
        <v>2353534</v>
      </c>
    </row>
    <row r="88">
      <c r="A88">
        <f>+A64+1</f>
        <v/>
      </c>
      <c r="B88" s="2" t="n">
        <v>43525</v>
      </c>
      <c r="C88">
        <f>+_xlfn.CONCAT("CC 3457 4",A88)</f>
        <v/>
      </c>
      <c r="D88" s="1" t="n">
        <v>42224</v>
      </c>
      <c r="E88" s="3" t="n">
        <v>8872105</v>
      </c>
      <c r="F88" s="3" t="n">
        <v>307265</v>
      </c>
      <c r="G88" s="3" t="n">
        <v>10601987</v>
      </c>
      <c r="H88" s="3" t="n">
        <v>460355</v>
      </c>
    </row>
    <row r="89">
      <c r="A89">
        <f>+A65+1</f>
        <v/>
      </c>
      <c r="B89" s="2" t="n">
        <v>43556</v>
      </c>
      <c r="C89">
        <f>+_xlfn.CONCAT("CC 3457 4",A89)</f>
        <v/>
      </c>
      <c r="D89" s="1" t="n">
        <v>42224</v>
      </c>
      <c r="E89" s="3" t="n">
        <v>5159362</v>
      </c>
      <c r="F89" s="3" t="n">
        <v>7207126</v>
      </c>
      <c r="G89" s="3" t="n">
        <v>7419625</v>
      </c>
      <c r="H89" s="3" t="n">
        <v>3246</v>
      </c>
    </row>
    <row r="90">
      <c r="A90">
        <f>+A66+1</f>
        <v/>
      </c>
      <c r="B90" s="2" t="n">
        <v>43586</v>
      </c>
      <c r="C90">
        <f>+_xlfn.CONCAT("CC 3457 4",A90)</f>
        <v/>
      </c>
      <c r="D90" s="1" t="n">
        <v>42224</v>
      </c>
      <c r="E90" s="3" t="n">
        <v>8715192</v>
      </c>
      <c r="F90" s="3" t="n">
        <v>6072515</v>
      </c>
      <c r="G90" s="3" t="n">
        <v>2382640</v>
      </c>
      <c r="H90" s="3" t="n">
        <v>2884891</v>
      </c>
    </row>
    <row r="91">
      <c r="A91">
        <f>+A67+1</f>
        <v/>
      </c>
      <c r="B91" s="2" t="n">
        <v>43617</v>
      </c>
      <c r="C91">
        <f>+_xlfn.CONCAT("CC 3457 4",A91)</f>
        <v/>
      </c>
      <c r="D91" s="1" t="n">
        <v>42224</v>
      </c>
      <c r="E91" s="3" t="n">
        <v>7818167</v>
      </c>
      <c r="F91" s="3" t="n">
        <v>10029767</v>
      </c>
      <c r="G91" s="3" t="n">
        <v>611215</v>
      </c>
      <c r="H91" s="3" t="n">
        <v>3785766</v>
      </c>
    </row>
    <row r="92">
      <c r="A92">
        <f>+A68+1</f>
        <v/>
      </c>
      <c r="B92" s="2" t="n">
        <v>43647</v>
      </c>
      <c r="C92">
        <f>+_xlfn.CONCAT("CC 3457 4",A92)</f>
        <v/>
      </c>
      <c r="D92" s="1" t="n">
        <v>42224</v>
      </c>
      <c r="E92" s="3" t="n">
        <v>5816868</v>
      </c>
      <c r="F92" s="3" t="n">
        <v>3809678</v>
      </c>
      <c r="G92" s="3" t="n">
        <v>4620832</v>
      </c>
      <c r="H92" s="3" t="n">
        <v>7008138</v>
      </c>
    </row>
    <row r="93">
      <c r="A93">
        <f>+A69+1</f>
        <v/>
      </c>
      <c r="B93" s="2" t="n">
        <v>43678</v>
      </c>
      <c r="C93">
        <f>+_xlfn.CONCAT("CC 3457 4",A93)</f>
        <v/>
      </c>
      <c r="D93" s="1" t="n">
        <v>42224</v>
      </c>
      <c r="E93" s="3" t="n">
        <v>1693275</v>
      </c>
      <c r="F93" s="3" t="n">
        <v>5323216</v>
      </c>
      <c r="G93" s="3" t="n">
        <v>1471980</v>
      </c>
      <c r="H93" s="3" t="n">
        <v>2053040</v>
      </c>
    </row>
    <row r="94">
      <c r="A94">
        <f>+A70+1</f>
        <v/>
      </c>
      <c r="B94" s="2" t="n">
        <v>43709</v>
      </c>
      <c r="C94">
        <f>+_xlfn.CONCAT("CC 3457 4",A94)</f>
        <v/>
      </c>
      <c r="D94" s="1" t="n">
        <v>42224</v>
      </c>
      <c r="E94" s="3" t="n">
        <v>3212353</v>
      </c>
      <c r="F94" s="3" t="n">
        <v>1376573</v>
      </c>
      <c r="G94" s="3" t="n">
        <v>3943725</v>
      </c>
      <c r="H94" s="3" t="n">
        <v>682460</v>
      </c>
    </row>
    <row r="95">
      <c r="A95">
        <f>+A71+1</f>
        <v/>
      </c>
      <c r="B95" s="2" t="n">
        <v>43739</v>
      </c>
      <c r="C95">
        <f>+_xlfn.CONCAT("CC 3457 4",A95)</f>
        <v/>
      </c>
      <c r="D95" s="1" t="n">
        <v>42224</v>
      </c>
      <c r="E95" s="3" t="n">
        <v>568290</v>
      </c>
      <c r="F95" s="3" t="n">
        <v>2563068</v>
      </c>
      <c r="G95" s="3" t="n">
        <v>3315608</v>
      </c>
      <c r="H95" s="3" t="n">
        <v>4314</v>
      </c>
    </row>
    <row r="96">
      <c r="A96">
        <f>+A72+1</f>
        <v/>
      </c>
      <c r="B96" s="2" t="n">
        <v>43770</v>
      </c>
      <c r="C96">
        <f>+_xlfn.CONCAT("CC 3457 4",A96)</f>
        <v/>
      </c>
      <c r="D96" s="1" t="n">
        <v>42224</v>
      </c>
      <c r="E96" s="3" t="n">
        <v>8564081</v>
      </c>
      <c r="F96" s="3" t="n">
        <v>2499623</v>
      </c>
      <c r="G96" s="3" t="n">
        <v>385675</v>
      </c>
      <c r="H96" s="3" t="n">
        <v>9899443</v>
      </c>
    </row>
    <row r="97">
      <c r="A97">
        <f>+A73+1</f>
        <v/>
      </c>
      <c r="B97" s="2" t="n">
        <v>43800</v>
      </c>
      <c r="C97">
        <f>+_xlfn.CONCAT("CC 3457 4",A97)</f>
        <v/>
      </c>
      <c r="D97" s="1" t="n">
        <v>42224</v>
      </c>
      <c r="E97" s="3" t="n">
        <v>8305197</v>
      </c>
      <c r="F97" s="3" t="n">
        <v>4210759</v>
      </c>
      <c r="G97" s="3" t="n">
        <v>2800586</v>
      </c>
      <c r="H97" s="3" t="n">
        <v>6054552</v>
      </c>
    </row>
    <row r="98">
      <c r="A98">
        <f>+A74+1</f>
        <v/>
      </c>
      <c r="B98" s="2" t="n">
        <v>43101</v>
      </c>
      <c r="C98">
        <f>+_xlfn.CONCAT("CC 3457 4",A98)</f>
        <v/>
      </c>
      <c r="D98" s="1" t="n">
        <v>41651</v>
      </c>
      <c r="E98" s="3" t="n">
        <v>14612607</v>
      </c>
      <c r="F98" s="3" t="n">
        <v>754146</v>
      </c>
      <c r="G98" s="3" t="n">
        <v>10787708</v>
      </c>
      <c r="H98" s="3" t="n">
        <v>14705705</v>
      </c>
    </row>
    <row r="99">
      <c r="A99">
        <f>+A75+1</f>
        <v/>
      </c>
      <c r="B99" s="2" t="n">
        <v>43132</v>
      </c>
      <c r="C99">
        <f>+_xlfn.CONCAT("CC 3457 4",A99)</f>
        <v/>
      </c>
      <c r="D99" s="1" t="n">
        <v>41651</v>
      </c>
      <c r="E99" s="3" t="n">
        <v>4244390</v>
      </c>
      <c r="F99" s="3" t="n">
        <v>14697893</v>
      </c>
      <c r="G99" s="3" t="n">
        <v>10543027</v>
      </c>
      <c r="H99" s="3" t="n">
        <v>13570895</v>
      </c>
    </row>
    <row r="100">
      <c r="A100">
        <f>+A76+1</f>
        <v/>
      </c>
      <c r="B100" s="2" t="n">
        <v>43160</v>
      </c>
      <c r="C100">
        <f>+_xlfn.CONCAT("CC 3457 4",A100)</f>
        <v/>
      </c>
      <c r="D100" s="1" t="n">
        <v>41651</v>
      </c>
      <c r="E100" s="3" t="n">
        <v>908463</v>
      </c>
      <c r="F100" s="3" t="n">
        <v>3005803</v>
      </c>
      <c r="G100" s="3" t="n">
        <v>4822193</v>
      </c>
      <c r="H100" s="3" t="n">
        <v>9117940</v>
      </c>
    </row>
    <row r="101">
      <c r="A101">
        <f>+A77+1</f>
        <v/>
      </c>
      <c r="B101" s="2" t="n">
        <v>43191</v>
      </c>
      <c r="C101">
        <f>+_xlfn.CONCAT("CC 3457 4",A101)</f>
        <v/>
      </c>
      <c r="D101" s="1" t="n">
        <v>41651</v>
      </c>
      <c r="E101" s="3" t="n">
        <v>1661052</v>
      </c>
      <c r="F101" s="3" t="n">
        <v>6173710</v>
      </c>
      <c r="G101" s="3" t="n">
        <v>7941273</v>
      </c>
      <c r="H101" s="3" t="n">
        <v>11453152</v>
      </c>
    </row>
    <row r="102">
      <c r="A102">
        <f>+A78+1</f>
        <v/>
      </c>
      <c r="B102" s="2" t="n">
        <v>43221</v>
      </c>
      <c r="C102">
        <f>+_xlfn.CONCAT("CC 3457 4",A102)</f>
        <v/>
      </c>
      <c r="D102" s="1" t="n">
        <v>41651</v>
      </c>
      <c r="E102" s="3" t="n">
        <v>9840321</v>
      </c>
      <c r="F102" s="3" t="n">
        <v>11326097</v>
      </c>
      <c r="G102" s="3" t="n">
        <v>7278391</v>
      </c>
      <c r="H102" s="3" t="n">
        <v>6464699</v>
      </c>
    </row>
    <row r="103">
      <c r="A103">
        <f>+A79+1</f>
        <v/>
      </c>
      <c r="B103" s="2" t="n">
        <v>43252</v>
      </c>
      <c r="C103">
        <f>+_xlfn.CONCAT("CC 3457 4",A103)</f>
        <v/>
      </c>
      <c r="D103" s="1" t="n">
        <v>41651</v>
      </c>
      <c r="E103" s="3" t="n">
        <v>12982785</v>
      </c>
      <c r="F103" s="3" t="n">
        <v>3890120</v>
      </c>
      <c r="G103" s="3" t="n">
        <v>12798848</v>
      </c>
      <c r="H103" s="3" t="n">
        <v>4945942</v>
      </c>
    </row>
    <row r="104">
      <c r="A104">
        <f>+A80+1</f>
        <v/>
      </c>
      <c r="B104" s="2" t="n">
        <v>43282</v>
      </c>
      <c r="C104">
        <f>+_xlfn.CONCAT("CC 3457 4",A104)</f>
        <v/>
      </c>
      <c r="D104" s="1" t="n">
        <v>41651</v>
      </c>
      <c r="E104" s="3" t="n">
        <v>5468440</v>
      </c>
      <c r="F104" s="3" t="n">
        <v>11057521</v>
      </c>
      <c r="G104" s="3" t="n">
        <v>3235530</v>
      </c>
      <c r="H104" s="3" t="n">
        <v>2215529</v>
      </c>
    </row>
    <row r="105">
      <c r="A105">
        <f>+A81+1</f>
        <v/>
      </c>
      <c r="B105" s="2" t="n">
        <v>43313</v>
      </c>
      <c r="C105">
        <f>+_xlfn.CONCAT("CC 3457 4",A105)</f>
        <v/>
      </c>
      <c r="D105" s="1" t="n">
        <v>41651</v>
      </c>
      <c r="E105" s="3" t="n">
        <v>1821413</v>
      </c>
      <c r="F105" s="3" t="n">
        <v>4991443</v>
      </c>
      <c r="G105" s="3" t="n">
        <v>3055779</v>
      </c>
      <c r="H105" s="3" t="n">
        <v>3998371</v>
      </c>
    </row>
    <row r="106">
      <c r="A106">
        <f>+A82+1</f>
        <v/>
      </c>
      <c r="B106" s="2" t="n">
        <v>43344</v>
      </c>
      <c r="C106">
        <f>+_xlfn.CONCAT("CC 3457 4",A106)</f>
        <v/>
      </c>
      <c r="D106" s="1" t="n">
        <v>41651</v>
      </c>
      <c r="E106" s="3" t="n">
        <v>1468149</v>
      </c>
      <c r="F106" s="3" t="n">
        <v>10265250</v>
      </c>
      <c r="G106" s="3" t="n">
        <v>10718681</v>
      </c>
      <c r="H106" s="3" t="n">
        <v>3834124</v>
      </c>
    </row>
    <row r="107">
      <c r="A107">
        <f>+A83+1</f>
        <v/>
      </c>
      <c r="B107" s="2" t="n">
        <v>43374</v>
      </c>
      <c r="C107">
        <f>+_xlfn.CONCAT("CC 3457 4",A107)</f>
        <v/>
      </c>
      <c r="D107" s="1" t="n">
        <v>41651</v>
      </c>
      <c r="E107" s="3" t="n">
        <v>6740547</v>
      </c>
      <c r="F107" s="3" t="n">
        <v>4277559</v>
      </c>
      <c r="G107" s="3" t="n">
        <v>5854619</v>
      </c>
      <c r="H107" s="3" t="n">
        <v>4273220</v>
      </c>
    </row>
    <row r="108">
      <c r="A108">
        <f>+A84+1</f>
        <v/>
      </c>
      <c r="B108" s="2" t="n">
        <v>43405</v>
      </c>
      <c r="C108">
        <f>+_xlfn.CONCAT("CC 3457 4",A108)</f>
        <v/>
      </c>
      <c r="D108" s="1" t="n">
        <v>41651</v>
      </c>
      <c r="E108" s="3" t="n">
        <v>9535404</v>
      </c>
      <c r="F108" s="3" t="n">
        <v>11495104</v>
      </c>
      <c r="G108" s="3" t="n">
        <v>98972</v>
      </c>
      <c r="H108" s="3" t="n">
        <v>8759474</v>
      </c>
    </row>
    <row r="109">
      <c r="A109">
        <f>+A85+1</f>
        <v/>
      </c>
      <c r="B109" s="2" t="n">
        <v>43435</v>
      </c>
      <c r="C109">
        <f>+_xlfn.CONCAT("CC 3457 4",A109)</f>
        <v/>
      </c>
      <c r="D109" s="1" t="n">
        <v>41651</v>
      </c>
      <c r="E109" s="3" t="n">
        <v>7858525</v>
      </c>
      <c r="F109" s="3" t="n">
        <v>10851339</v>
      </c>
      <c r="G109" s="3" t="n">
        <v>9187663</v>
      </c>
      <c r="H109" s="3" t="n">
        <v>6350476</v>
      </c>
    </row>
    <row r="110">
      <c r="A110">
        <f>+A86+1</f>
        <v/>
      </c>
      <c r="B110" s="2" t="n">
        <v>43466</v>
      </c>
      <c r="C110">
        <f>+_xlfn.CONCAT("CC 3457 4",A110)</f>
        <v/>
      </c>
      <c r="D110" s="1" t="n">
        <v>41651</v>
      </c>
      <c r="E110" s="3" t="n">
        <v>8612637</v>
      </c>
      <c r="F110" s="3" t="n">
        <v>233575</v>
      </c>
      <c r="G110" s="3" t="n">
        <v>8729143</v>
      </c>
      <c r="H110" s="3" t="n">
        <v>616781</v>
      </c>
    </row>
    <row r="111">
      <c r="A111">
        <f>+A87+1</f>
        <v/>
      </c>
      <c r="B111" s="2" t="n">
        <v>43497</v>
      </c>
      <c r="C111">
        <f>+_xlfn.CONCAT("CC 3457 4",A111)</f>
        <v/>
      </c>
      <c r="D111" s="1" t="n">
        <v>41651</v>
      </c>
      <c r="E111" s="3" t="n">
        <v>4124708</v>
      </c>
      <c r="F111" s="3" t="n">
        <v>2099224</v>
      </c>
      <c r="G111" s="3" t="n">
        <v>480433</v>
      </c>
      <c r="H111" s="3" t="n">
        <v>7729812</v>
      </c>
    </row>
    <row r="112">
      <c r="A112">
        <f>+A88+1</f>
        <v/>
      </c>
      <c r="B112" s="2" t="n">
        <v>43525</v>
      </c>
      <c r="C112">
        <f>+_xlfn.CONCAT("CC 3457 4",A112)</f>
        <v/>
      </c>
      <c r="D112" s="1" t="n">
        <v>41651</v>
      </c>
      <c r="E112" s="3" t="n">
        <v>1270090</v>
      </c>
      <c r="F112" s="3" t="n">
        <v>68212</v>
      </c>
      <c r="G112" s="3" t="n">
        <v>9048921</v>
      </c>
      <c r="H112" s="3" t="n">
        <v>1328409</v>
      </c>
    </row>
    <row r="113">
      <c r="A113">
        <f>+A89+1</f>
        <v/>
      </c>
      <c r="B113" s="2" t="n">
        <v>43556</v>
      </c>
      <c r="C113">
        <f>+_xlfn.CONCAT("CC 3457 4",A113)</f>
        <v/>
      </c>
      <c r="D113" s="1" t="n">
        <v>41651</v>
      </c>
      <c r="E113" s="3" t="n">
        <v>2402640</v>
      </c>
      <c r="F113" s="3" t="n">
        <v>1489741</v>
      </c>
      <c r="G113" s="3" t="n">
        <v>3905163</v>
      </c>
      <c r="H113" s="3" t="n">
        <v>3216042</v>
      </c>
    </row>
    <row r="114">
      <c r="A114">
        <f>+A90+1</f>
        <v/>
      </c>
      <c r="B114" s="2" t="n">
        <v>43586</v>
      </c>
      <c r="C114">
        <f>+_xlfn.CONCAT("CC 3457 4",A114)</f>
        <v/>
      </c>
      <c r="D114" s="1" t="n">
        <v>41651</v>
      </c>
      <c r="E114" s="3" t="n">
        <v>2252329</v>
      </c>
      <c r="F114" s="3" t="n">
        <v>8623545</v>
      </c>
      <c r="G114" s="3" t="n">
        <v>1966526</v>
      </c>
      <c r="H114" s="3" t="n">
        <v>3790491</v>
      </c>
    </row>
    <row r="115">
      <c r="A115">
        <f>+A91+1</f>
        <v/>
      </c>
      <c r="B115" s="2" t="n">
        <v>43617</v>
      </c>
      <c r="C115">
        <f>+_xlfn.CONCAT("CC 3457 4",A115)</f>
        <v/>
      </c>
      <c r="D115" s="1" t="n">
        <v>41651</v>
      </c>
      <c r="E115" s="3" t="n">
        <v>9703184</v>
      </c>
      <c r="F115" s="3" t="n">
        <v>9208946</v>
      </c>
      <c r="G115" s="3" t="n">
        <v>3494886</v>
      </c>
      <c r="H115" s="3" t="n">
        <v>7612534</v>
      </c>
    </row>
    <row r="116">
      <c r="A116">
        <f>+A92+1</f>
        <v/>
      </c>
      <c r="B116" s="2" t="n">
        <v>43647</v>
      </c>
      <c r="C116">
        <f>+_xlfn.CONCAT("CC 3457 4",A116)</f>
        <v/>
      </c>
      <c r="D116" s="1" t="n">
        <v>41651</v>
      </c>
      <c r="E116" s="3" t="n">
        <v>10189352</v>
      </c>
      <c r="F116" s="3" t="n">
        <v>7191493</v>
      </c>
      <c r="G116" s="3" t="n">
        <v>8320203</v>
      </c>
      <c r="H116" s="3" t="n">
        <v>1330076</v>
      </c>
    </row>
    <row r="117">
      <c r="A117">
        <f>+A93+1</f>
        <v/>
      </c>
      <c r="B117" s="2" t="n">
        <v>43678</v>
      </c>
      <c r="C117">
        <f>+_xlfn.CONCAT("CC 3457 4",A117)</f>
        <v/>
      </c>
      <c r="D117" s="1" t="n">
        <v>41651</v>
      </c>
      <c r="E117" s="3" t="n">
        <v>1228180</v>
      </c>
      <c r="F117" s="3" t="n">
        <v>2258461</v>
      </c>
      <c r="G117" s="3" t="n">
        <v>4879620</v>
      </c>
      <c r="H117" s="3" t="n">
        <v>7566106</v>
      </c>
    </row>
    <row r="118">
      <c r="A118">
        <f>+A94+1</f>
        <v/>
      </c>
      <c r="B118" s="2" t="n">
        <v>43709</v>
      </c>
      <c r="C118">
        <f>+_xlfn.CONCAT("CC 3457 4",A118)</f>
        <v/>
      </c>
      <c r="D118" s="1" t="n">
        <v>41651</v>
      </c>
      <c r="E118" s="3" t="n">
        <v>2422513</v>
      </c>
      <c r="F118" s="3" t="n">
        <v>7894328</v>
      </c>
      <c r="G118" s="3" t="n">
        <v>8169303</v>
      </c>
      <c r="H118" s="3" t="n">
        <v>9105676</v>
      </c>
    </row>
    <row r="119">
      <c r="A119">
        <f>+A95+1</f>
        <v/>
      </c>
      <c r="B119" s="2" t="n">
        <v>43739</v>
      </c>
      <c r="C119">
        <f>+_xlfn.CONCAT("CC 3457 4",A119)</f>
        <v/>
      </c>
      <c r="D119" s="1" t="n">
        <v>41651</v>
      </c>
      <c r="E119" s="3" t="n">
        <v>4010444</v>
      </c>
      <c r="F119" s="3" t="n">
        <v>5530484</v>
      </c>
      <c r="G119" s="3" t="n">
        <v>2727107</v>
      </c>
      <c r="H119" s="3" t="n">
        <v>2446625</v>
      </c>
    </row>
    <row r="120">
      <c r="A120">
        <f>+A96+1</f>
        <v/>
      </c>
      <c r="B120" s="2" t="n">
        <v>43770</v>
      </c>
      <c r="C120">
        <f>+_xlfn.CONCAT("CC 3457 4",A120)</f>
        <v/>
      </c>
      <c r="D120" s="1" t="n">
        <v>41651</v>
      </c>
      <c r="E120" s="3" t="n">
        <v>3975822</v>
      </c>
      <c r="F120" s="3" t="n">
        <v>7676440</v>
      </c>
      <c r="G120" s="3" t="n">
        <v>4396676</v>
      </c>
      <c r="H120" s="3" t="n">
        <v>78914</v>
      </c>
    </row>
    <row r="121">
      <c r="A121">
        <f>+A97+1</f>
        <v/>
      </c>
      <c r="B121" s="2" t="n">
        <v>43800</v>
      </c>
      <c r="C121">
        <f>+_xlfn.CONCAT("CC 3457 4",A121)</f>
        <v/>
      </c>
      <c r="D121" s="1" t="n">
        <v>41651</v>
      </c>
      <c r="E121" s="3" t="n">
        <v>5028161</v>
      </c>
      <c r="F121" s="3" t="n">
        <v>2403086</v>
      </c>
      <c r="G121" s="3" t="n">
        <v>8022159</v>
      </c>
      <c r="H121" s="3" t="n">
        <v>2215638</v>
      </c>
    </row>
    <row r="122">
      <c r="A122">
        <f>+A98+1</f>
        <v/>
      </c>
      <c r="B122" s="2" t="n">
        <v>43101</v>
      </c>
      <c r="C122">
        <f>+_xlfn.CONCAT("CC 3457 4",A122)</f>
        <v/>
      </c>
      <c r="D122" s="1" t="n">
        <v>39726</v>
      </c>
      <c r="E122" s="3" t="n">
        <v>12621502</v>
      </c>
      <c r="F122" s="3" t="n">
        <v>910542</v>
      </c>
      <c r="G122" s="3" t="n">
        <v>3779816</v>
      </c>
      <c r="H122" s="3" t="n">
        <v>13240390</v>
      </c>
    </row>
    <row r="123">
      <c r="A123">
        <f>+A99+1</f>
        <v/>
      </c>
      <c r="B123" s="2" t="n">
        <v>43132</v>
      </c>
      <c r="C123">
        <f>+_xlfn.CONCAT("CC 3457 4",A123)</f>
        <v/>
      </c>
      <c r="D123" s="1" t="n">
        <v>39726</v>
      </c>
      <c r="E123" s="3" t="n">
        <v>555365</v>
      </c>
      <c r="F123" s="3" t="n">
        <v>7153878</v>
      </c>
      <c r="G123" s="3" t="n">
        <v>12607163</v>
      </c>
      <c r="H123" s="3" t="n">
        <v>2243972</v>
      </c>
    </row>
    <row r="124">
      <c r="A124">
        <f>+A100+1</f>
        <v/>
      </c>
      <c r="B124" s="2" t="n">
        <v>43160</v>
      </c>
      <c r="C124">
        <f>+_xlfn.CONCAT("CC 3457 4",A124)</f>
        <v/>
      </c>
      <c r="D124" s="1" t="n">
        <v>39726</v>
      </c>
      <c r="E124" s="3" t="n">
        <v>9026974</v>
      </c>
      <c r="F124" s="3" t="n">
        <v>12965793</v>
      </c>
      <c r="G124" s="3" t="n">
        <v>6896026</v>
      </c>
      <c r="H124" s="3" t="n">
        <v>8578740</v>
      </c>
    </row>
    <row r="125">
      <c r="A125">
        <f>+A101+1</f>
        <v/>
      </c>
      <c r="B125" s="2" t="n">
        <v>43191</v>
      </c>
      <c r="C125">
        <f>+_xlfn.CONCAT("CC 3457 4",A125)</f>
        <v/>
      </c>
      <c r="D125" s="1" t="n">
        <v>39726</v>
      </c>
      <c r="E125" s="3" t="n">
        <v>11167861</v>
      </c>
      <c r="F125" s="3" t="n">
        <v>4102165</v>
      </c>
      <c r="G125" s="3" t="n">
        <v>1860558</v>
      </c>
      <c r="H125" s="3" t="n">
        <v>1341951</v>
      </c>
    </row>
    <row r="126">
      <c r="A126">
        <f>+A102+1</f>
        <v/>
      </c>
      <c r="B126" s="2" t="n">
        <v>43221</v>
      </c>
      <c r="C126">
        <f>+_xlfn.CONCAT("CC 3457 4",A126)</f>
        <v/>
      </c>
      <c r="D126" s="1" t="n">
        <v>39726</v>
      </c>
      <c r="E126" s="3" t="n">
        <v>2727440</v>
      </c>
      <c r="F126" s="3" t="n">
        <v>5473443</v>
      </c>
      <c r="G126" s="3" t="n">
        <v>5181286</v>
      </c>
      <c r="H126" s="3" t="n">
        <v>7674402</v>
      </c>
    </row>
    <row r="127">
      <c r="A127">
        <f>+A103+1</f>
        <v/>
      </c>
      <c r="B127" s="2" t="n">
        <v>43252</v>
      </c>
      <c r="C127">
        <f>+_xlfn.CONCAT("CC 3457 4",A127)</f>
        <v/>
      </c>
      <c r="D127" s="1" t="n">
        <v>39726</v>
      </c>
      <c r="E127" s="3" t="n">
        <v>10077844</v>
      </c>
      <c r="F127" s="3" t="n">
        <v>6038460</v>
      </c>
      <c r="G127" s="3" t="n">
        <v>527004</v>
      </c>
      <c r="H127" s="3" t="n">
        <v>13453243</v>
      </c>
    </row>
    <row r="128">
      <c r="A128">
        <f>+A104+1</f>
        <v/>
      </c>
      <c r="B128" s="2" t="n">
        <v>43282</v>
      </c>
      <c r="C128">
        <f>+_xlfn.CONCAT("CC 3457 4",A128)</f>
        <v/>
      </c>
      <c r="D128" s="1" t="n">
        <v>39726</v>
      </c>
      <c r="E128" s="3" t="n">
        <v>2123231</v>
      </c>
      <c r="F128" s="3" t="n">
        <v>6987876</v>
      </c>
      <c r="G128" s="3" t="n">
        <v>4551693</v>
      </c>
      <c r="H128" s="3" t="n">
        <v>9557925</v>
      </c>
    </row>
    <row r="129">
      <c r="A129">
        <f>+A105+1</f>
        <v/>
      </c>
      <c r="B129" s="2" t="n">
        <v>43313</v>
      </c>
      <c r="C129">
        <f>+_xlfn.CONCAT("CC 3457 4",A129)</f>
        <v/>
      </c>
      <c r="D129" s="1" t="n">
        <v>39726</v>
      </c>
      <c r="E129" s="3" t="n">
        <v>11370090</v>
      </c>
      <c r="F129" s="3" t="n">
        <v>8973958</v>
      </c>
      <c r="G129" s="3" t="n">
        <v>2098737</v>
      </c>
      <c r="H129" s="3" t="n">
        <v>339058</v>
      </c>
    </row>
    <row r="130">
      <c r="A130">
        <f>+A106+1</f>
        <v/>
      </c>
      <c r="B130" s="2" t="n">
        <v>43344</v>
      </c>
      <c r="C130">
        <f>+_xlfn.CONCAT("CC 3457 4",A130)</f>
        <v/>
      </c>
      <c r="D130" s="1" t="n">
        <v>39726</v>
      </c>
      <c r="E130" s="3" t="n">
        <v>10428376</v>
      </c>
      <c r="F130" s="3" t="n">
        <v>6698949</v>
      </c>
      <c r="G130" s="3" t="n">
        <v>3263479</v>
      </c>
      <c r="H130" s="3" t="n">
        <v>6172734</v>
      </c>
    </row>
    <row r="131">
      <c r="A131">
        <f>+A107+1</f>
        <v/>
      </c>
      <c r="B131" s="2" t="n">
        <v>43374</v>
      </c>
      <c r="C131">
        <f>+_xlfn.CONCAT("CC 3457 4",A131)</f>
        <v/>
      </c>
      <c r="D131" s="1" t="n">
        <v>39726</v>
      </c>
      <c r="E131" s="3" t="n">
        <v>11916121</v>
      </c>
      <c r="F131" s="3" t="n">
        <v>9705136</v>
      </c>
      <c r="G131" s="3" t="n">
        <v>9222574</v>
      </c>
      <c r="H131" s="3" t="n">
        <v>9237560</v>
      </c>
    </row>
    <row r="132">
      <c r="A132">
        <f>+A108+1</f>
        <v/>
      </c>
      <c r="B132" s="2" t="n">
        <v>43405</v>
      </c>
      <c r="C132">
        <f>+_xlfn.CONCAT("CC 3457 4",A132)</f>
        <v/>
      </c>
      <c r="D132" s="1" t="n">
        <v>39726</v>
      </c>
      <c r="E132" s="3" t="n">
        <v>3680684</v>
      </c>
      <c r="F132" s="3" t="n">
        <v>6587648</v>
      </c>
      <c r="G132" s="3" t="n">
        <v>9902259</v>
      </c>
      <c r="H132" s="3" t="n">
        <v>3910594</v>
      </c>
    </row>
    <row r="133">
      <c r="A133">
        <f>+A109+1</f>
        <v/>
      </c>
      <c r="B133" s="2" t="n">
        <v>43435</v>
      </c>
      <c r="C133">
        <f>+_xlfn.CONCAT("CC 3457 4",A133)</f>
        <v/>
      </c>
      <c r="D133" s="1" t="n">
        <v>39726</v>
      </c>
      <c r="E133" s="3" t="n">
        <v>4252964</v>
      </c>
      <c r="F133" s="3" t="n">
        <v>4119585</v>
      </c>
      <c r="G133" s="3" t="n">
        <v>1860972</v>
      </c>
      <c r="H133" s="3" t="n">
        <v>9834138</v>
      </c>
    </row>
    <row r="134">
      <c r="A134">
        <f>+A110+1</f>
        <v/>
      </c>
      <c r="B134" s="2" t="n">
        <v>43466</v>
      </c>
      <c r="C134">
        <f>+_xlfn.CONCAT("CC 3457 4",A134)</f>
        <v/>
      </c>
      <c r="D134" s="1" t="n">
        <v>39726</v>
      </c>
      <c r="E134" s="3" t="n">
        <v>1350455</v>
      </c>
      <c r="F134" s="3" t="n">
        <v>10605000</v>
      </c>
      <c r="G134" s="3" t="n">
        <v>9047890</v>
      </c>
      <c r="H134" s="3" t="n">
        <v>4283231</v>
      </c>
    </row>
    <row r="135">
      <c r="A135">
        <f>+A111+1</f>
        <v/>
      </c>
      <c r="B135" s="2" t="n">
        <v>43497</v>
      </c>
      <c r="C135">
        <f>+_xlfn.CONCAT("CC 3457 4",A135)</f>
        <v/>
      </c>
      <c r="D135" s="1" t="n">
        <v>39726</v>
      </c>
      <c r="E135" s="3" t="n">
        <v>8658261</v>
      </c>
      <c r="F135" s="3" t="n">
        <v>411830</v>
      </c>
      <c r="G135" s="3" t="n">
        <v>3751018</v>
      </c>
      <c r="H135" s="3" t="n">
        <v>2509841</v>
      </c>
    </row>
    <row r="136">
      <c r="A136">
        <f>+A112+1</f>
        <v/>
      </c>
      <c r="B136" s="2" t="n">
        <v>43525</v>
      </c>
      <c r="C136">
        <f>+_xlfn.CONCAT("CC 3457 4",A136)</f>
        <v/>
      </c>
      <c r="D136" s="1" t="n">
        <v>39726</v>
      </c>
      <c r="E136" s="3" t="n">
        <v>7996722</v>
      </c>
      <c r="F136" s="3" t="n">
        <v>9347610</v>
      </c>
      <c r="G136" s="3" t="n">
        <v>7494412</v>
      </c>
      <c r="H136" s="3" t="n">
        <v>2708540</v>
      </c>
    </row>
    <row r="137">
      <c r="A137">
        <f>+A113+1</f>
        <v/>
      </c>
      <c r="B137" s="2" t="n">
        <v>43556</v>
      </c>
      <c r="C137">
        <f>+_xlfn.CONCAT("CC 3457 4",A137)</f>
        <v/>
      </c>
      <c r="D137" s="1" t="n">
        <v>39726</v>
      </c>
      <c r="E137" s="3" t="n">
        <v>7375324</v>
      </c>
      <c r="F137" s="3" t="n">
        <v>8957720</v>
      </c>
      <c r="G137" s="3" t="n">
        <v>6242082</v>
      </c>
      <c r="H137" s="3" t="n">
        <v>7940281</v>
      </c>
    </row>
    <row r="138">
      <c r="A138">
        <f>+A114+1</f>
        <v/>
      </c>
      <c r="B138" s="2" t="n">
        <v>43586</v>
      </c>
      <c r="C138">
        <f>+_xlfn.CONCAT("CC 3457 4",A138)</f>
        <v/>
      </c>
      <c r="D138" s="1" t="n">
        <v>39726</v>
      </c>
      <c r="E138" s="3" t="n">
        <v>9622367</v>
      </c>
      <c r="F138" s="3" t="n">
        <v>4110445</v>
      </c>
      <c r="G138" s="3" t="n">
        <v>1292392</v>
      </c>
      <c r="H138" s="3" t="n">
        <v>5041880</v>
      </c>
    </row>
    <row r="139">
      <c r="A139">
        <f>+A115+1</f>
        <v/>
      </c>
      <c r="B139" s="2" t="n">
        <v>43617</v>
      </c>
      <c r="C139">
        <f>+_xlfn.CONCAT("CC 3457 4",A139)</f>
        <v/>
      </c>
      <c r="D139" s="1" t="n">
        <v>39726</v>
      </c>
      <c r="E139" s="3" t="n">
        <v>2660041</v>
      </c>
      <c r="F139" s="3" t="n">
        <v>9423583</v>
      </c>
      <c r="G139" s="3" t="n">
        <v>7453428</v>
      </c>
      <c r="H139" s="3" t="n">
        <v>7264012</v>
      </c>
    </row>
    <row r="140">
      <c r="A140">
        <f>+A116+1</f>
        <v/>
      </c>
      <c r="B140" s="2" t="n">
        <v>43647</v>
      </c>
      <c r="C140">
        <f>+_xlfn.CONCAT("CC 3457 4",A140)</f>
        <v/>
      </c>
      <c r="D140" s="1" t="n">
        <v>39726</v>
      </c>
      <c r="E140" s="3" t="n">
        <v>3897433</v>
      </c>
      <c r="F140" s="3" t="n">
        <v>1197046</v>
      </c>
      <c r="G140" s="3" t="n">
        <v>6821906</v>
      </c>
      <c r="H140" s="3" t="n">
        <v>2930843</v>
      </c>
    </row>
    <row r="141">
      <c r="A141">
        <f>+A117+1</f>
        <v/>
      </c>
      <c r="B141" s="2" t="n">
        <v>43678</v>
      </c>
      <c r="C141">
        <f>+_xlfn.CONCAT("CC 3457 4",A141)</f>
        <v/>
      </c>
      <c r="D141" s="1" t="n">
        <v>39726</v>
      </c>
      <c r="E141" s="3" t="n">
        <v>7114221</v>
      </c>
      <c r="F141" s="3" t="n">
        <v>2677457</v>
      </c>
      <c r="G141" s="3" t="n">
        <v>7668650</v>
      </c>
      <c r="H141" s="3" t="n">
        <v>3447101</v>
      </c>
    </row>
    <row r="142">
      <c r="A142">
        <f>+A118+1</f>
        <v/>
      </c>
      <c r="B142" s="2" t="n">
        <v>43709</v>
      </c>
      <c r="C142">
        <f>+_xlfn.CONCAT("CC 3457 4",A142)</f>
        <v/>
      </c>
      <c r="D142" s="1" t="n">
        <v>39726</v>
      </c>
      <c r="E142" s="3" t="n">
        <v>2171192</v>
      </c>
      <c r="F142" s="3" t="n">
        <v>157934</v>
      </c>
      <c r="G142" s="3" t="n">
        <v>6244207</v>
      </c>
      <c r="H142" s="3" t="n">
        <v>5641829</v>
      </c>
    </row>
    <row r="143">
      <c r="A143">
        <f>+A119+1</f>
        <v/>
      </c>
      <c r="B143" s="2" t="n">
        <v>43739</v>
      </c>
      <c r="C143">
        <f>+_xlfn.CONCAT("CC 3457 4",A143)</f>
        <v/>
      </c>
      <c r="D143" s="1" t="n">
        <v>39726</v>
      </c>
      <c r="E143" s="3" t="n">
        <v>2957429</v>
      </c>
      <c r="F143" s="3" t="n">
        <v>2822577</v>
      </c>
      <c r="G143" s="3" t="n">
        <v>8688865</v>
      </c>
      <c r="H143" s="3" t="n">
        <v>5385313</v>
      </c>
    </row>
    <row r="144">
      <c r="A144">
        <f>+A120+1</f>
        <v/>
      </c>
      <c r="B144" s="2" t="n">
        <v>43770</v>
      </c>
      <c r="C144">
        <f>+_xlfn.CONCAT("CC 3457 4",A144)</f>
        <v/>
      </c>
      <c r="D144" s="1" t="n">
        <v>39726</v>
      </c>
      <c r="E144" s="3" t="n">
        <v>1343714</v>
      </c>
      <c r="F144" s="3" t="n">
        <v>7286322</v>
      </c>
      <c r="G144" s="3" t="n">
        <v>9949349</v>
      </c>
      <c r="H144" s="3" t="n">
        <v>3693273</v>
      </c>
    </row>
    <row r="145">
      <c r="A145">
        <f>+A121+1</f>
        <v/>
      </c>
      <c r="B145" s="2" t="n">
        <v>43800</v>
      </c>
      <c r="C145">
        <f>+_xlfn.CONCAT("CC 3457 4",A145)</f>
        <v/>
      </c>
      <c r="D145" s="1" t="n">
        <v>39726</v>
      </c>
      <c r="E145" s="3" t="n">
        <v>4396990</v>
      </c>
      <c r="F145" s="3" t="n">
        <v>4954407</v>
      </c>
      <c r="G145" s="3" t="n">
        <v>4686939</v>
      </c>
      <c r="H145" s="3" t="n">
        <v>6471560</v>
      </c>
    </row>
    <row r="146">
      <c r="A146">
        <f>+A122+1</f>
        <v/>
      </c>
      <c r="B146" s="2" t="n">
        <v>43101</v>
      </c>
      <c r="C146">
        <f>+_xlfn.CONCAT("CC 3457 4",A146)</f>
        <v/>
      </c>
      <c r="D146" s="1" t="n">
        <v>37842</v>
      </c>
      <c r="E146" s="3" t="n">
        <v>10476761</v>
      </c>
      <c r="F146" s="3" t="n">
        <v>5305644</v>
      </c>
      <c r="G146" s="3" t="n">
        <v>9829510</v>
      </c>
      <c r="H146" s="3" t="n">
        <v>4409372</v>
      </c>
    </row>
    <row r="147">
      <c r="A147">
        <f>+A123+1</f>
        <v/>
      </c>
      <c r="B147" s="2" t="n">
        <v>43132</v>
      </c>
      <c r="C147">
        <f>+_xlfn.CONCAT("CC 3457 4",A147)</f>
        <v/>
      </c>
      <c r="D147" s="1" t="n">
        <v>37842</v>
      </c>
      <c r="E147" s="3" t="n">
        <v>6740484</v>
      </c>
      <c r="F147" s="3" t="n">
        <v>1924150</v>
      </c>
      <c r="G147" s="3" t="n">
        <v>3998327</v>
      </c>
      <c r="H147" s="3" t="n">
        <v>11677846</v>
      </c>
    </row>
    <row r="148">
      <c r="A148">
        <f>+A124+1</f>
        <v/>
      </c>
      <c r="B148" s="2" t="n">
        <v>43160</v>
      </c>
      <c r="C148">
        <f>+_xlfn.CONCAT("CC 3457 4",A148)</f>
        <v/>
      </c>
      <c r="D148" s="1" t="n">
        <v>37842</v>
      </c>
      <c r="E148" s="3" t="n">
        <v>2413442</v>
      </c>
      <c r="F148" s="3" t="n">
        <v>2402754</v>
      </c>
      <c r="G148" s="3" t="n">
        <v>11951712</v>
      </c>
      <c r="H148" s="3" t="n">
        <v>4640877</v>
      </c>
    </row>
    <row r="149">
      <c r="A149">
        <f>+A125+1</f>
        <v/>
      </c>
      <c r="B149" s="2" t="n">
        <v>43191</v>
      </c>
      <c r="C149">
        <f>+_xlfn.CONCAT("CC 3457 4",A149)</f>
        <v/>
      </c>
      <c r="D149" s="1" t="n">
        <v>37842</v>
      </c>
      <c r="E149" s="3" t="n">
        <v>8944288</v>
      </c>
      <c r="F149" s="3" t="n">
        <v>5853201</v>
      </c>
      <c r="G149" s="3" t="n">
        <v>2129009</v>
      </c>
      <c r="H149" s="3" t="n">
        <v>10579891</v>
      </c>
    </row>
    <row r="150">
      <c r="A150">
        <f>+A126+1</f>
        <v/>
      </c>
      <c r="B150" s="2" t="n">
        <v>43221</v>
      </c>
      <c r="C150">
        <f>+_xlfn.CONCAT("CC 3457 4",A150)</f>
        <v/>
      </c>
      <c r="D150" s="1" t="n">
        <v>37842</v>
      </c>
      <c r="E150" s="3" t="n">
        <v>7688905</v>
      </c>
      <c r="F150" s="3" t="n">
        <v>2917509</v>
      </c>
      <c r="G150" s="3" t="n">
        <v>12305361</v>
      </c>
      <c r="H150" s="3" t="n">
        <v>882568</v>
      </c>
    </row>
    <row r="151">
      <c r="A151">
        <f>+A127+1</f>
        <v/>
      </c>
      <c r="B151" s="2" t="n">
        <v>43252</v>
      </c>
      <c r="C151">
        <f>+_xlfn.CONCAT("CC 3457 4",A151)</f>
        <v/>
      </c>
      <c r="D151" s="1" t="n">
        <v>37842</v>
      </c>
      <c r="E151" s="3" t="n">
        <v>13391546</v>
      </c>
      <c r="F151" s="3" t="n">
        <v>2563232</v>
      </c>
      <c r="G151" s="3" t="n">
        <v>4607963</v>
      </c>
      <c r="H151" s="3" t="n">
        <v>8804165</v>
      </c>
    </row>
    <row r="152">
      <c r="A152">
        <f>+A128+1</f>
        <v/>
      </c>
      <c r="B152" s="2" t="n">
        <v>43282</v>
      </c>
      <c r="C152">
        <f>+_xlfn.CONCAT("CC 3457 4",A152)</f>
        <v/>
      </c>
      <c r="D152" s="1" t="n">
        <v>37842</v>
      </c>
      <c r="E152" s="3" t="n">
        <v>2959498</v>
      </c>
      <c r="F152" s="3" t="n">
        <v>4537732</v>
      </c>
      <c r="G152" s="3" t="n">
        <v>7486538</v>
      </c>
      <c r="H152" s="3" t="n">
        <v>4035722</v>
      </c>
    </row>
    <row r="153">
      <c r="A153">
        <f>+A129+1</f>
        <v/>
      </c>
      <c r="B153" s="2" t="n">
        <v>43313</v>
      </c>
      <c r="C153">
        <f>+_xlfn.CONCAT("CC 3457 4",A153)</f>
        <v/>
      </c>
      <c r="D153" s="1" t="n">
        <v>37842</v>
      </c>
      <c r="E153" s="3" t="n">
        <v>5881482</v>
      </c>
      <c r="F153" s="3" t="n">
        <v>5074964</v>
      </c>
      <c r="G153" s="3" t="n">
        <v>5200138</v>
      </c>
      <c r="H153" s="3" t="n">
        <v>8004757</v>
      </c>
    </row>
    <row r="154">
      <c r="A154">
        <f>+A130+1</f>
        <v/>
      </c>
      <c r="B154" s="2" t="n">
        <v>43344</v>
      </c>
      <c r="C154">
        <f>+_xlfn.CONCAT("CC 3457 4",A154)</f>
        <v/>
      </c>
      <c r="D154" s="1" t="n">
        <v>37842</v>
      </c>
      <c r="E154" s="3" t="n">
        <v>4307222</v>
      </c>
      <c r="F154" s="3" t="n">
        <v>10718451</v>
      </c>
      <c r="G154" s="3" t="n">
        <v>12324568</v>
      </c>
      <c r="H154" s="3" t="n">
        <v>7197174</v>
      </c>
    </row>
    <row r="155">
      <c r="A155">
        <f>+A131+1</f>
        <v/>
      </c>
      <c r="B155" s="2" t="n">
        <v>43374</v>
      </c>
      <c r="C155">
        <f>+_xlfn.CONCAT("CC 3457 4",A155)</f>
        <v/>
      </c>
      <c r="D155" s="1" t="n">
        <v>37842</v>
      </c>
      <c r="E155" s="3" t="n">
        <v>730309</v>
      </c>
      <c r="F155" s="3" t="n">
        <v>49014</v>
      </c>
      <c r="G155" s="3" t="n">
        <v>2931989</v>
      </c>
      <c r="H155" s="3" t="n">
        <v>6169520</v>
      </c>
    </row>
    <row r="156">
      <c r="A156">
        <f>+A132+1</f>
        <v/>
      </c>
      <c r="B156" s="2" t="n">
        <v>43405</v>
      </c>
      <c r="C156">
        <f>+_xlfn.CONCAT("CC 3457 4",A156)</f>
        <v/>
      </c>
      <c r="D156" s="1" t="n">
        <v>37842</v>
      </c>
      <c r="E156" s="3" t="n">
        <v>11864519</v>
      </c>
      <c r="F156" s="3" t="n">
        <v>953397</v>
      </c>
      <c r="G156" s="3" t="n">
        <v>11673962</v>
      </c>
      <c r="H156" s="3" t="n">
        <v>1737902</v>
      </c>
    </row>
    <row r="157">
      <c r="A157">
        <f>+A133+1</f>
        <v/>
      </c>
      <c r="B157" s="2" t="n">
        <v>43435</v>
      </c>
      <c r="C157">
        <f>+_xlfn.CONCAT("CC 3457 4",A157)</f>
        <v/>
      </c>
      <c r="D157" s="1" t="n">
        <v>37842</v>
      </c>
      <c r="E157" s="3" t="n">
        <v>9193403</v>
      </c>
      <c r="F157" s="3" t="n">
        <v>6754607</v>
      </c>
      <c r="G157" s="3" t="n">
        <v>9379817</v>
      </c>
      <c r="H157" s="3" t="n">
        <v>9283247</v>
      </c>
    </row>
    <row r="158">
      <c r="A158">
        <f>+A134+1</f>
        <v/>
      </c>
      <c r="B158" s="2" t="n">
        <v>43466</v>
      </c>
      <c r="C158">
        <f>+_xlfn.CONCAT("CC 3457 4",A158)</f>
        <v/>
      </c>
      <c r="D158" s="1" t="n">
        <v>37842</v>
      </c>
      <c r="E158" s="3" t="n">
        <v>8059523</v>
      </c>
      <c r="F158" s="3" t="n">
        <v>4086793</v>
      </c>
      <c r="G158" s="3" t="n">
        <v>543719</v>
      </c>
      <c r="H158" s="3" t="n">
        <v>9974930</v>
      </c>
    </row>
    <row r="159">
      <c r="A159">
        <f>+A135+1</f>
        <v/>
      </c>
      <c r="B159" s="2" t="n">
        <v>43497</v>
      </c>
      <c r="C159">
        <f>+_xlfn.CONCAT("CC 3457 4",A159)</f>
        <v/>
      </c>
      <c r="D159" s="1" t="n">
        <v>37842</v>
      </c>
      <c r="E159" s="3" t="n">
        <v>3879231</v>
      </c>
      <c r="F159" s="3" t="n">
        <v>10941493</v>
      </c>
      <c r="G159" s="3" t="n">
        <v>10607223</v>
      </c>
      <c r="H159" s="3" t="n">
        <v>8133865</v>
      </c>
    </row>
    <row r="160">
      <c r="A160">
        <f>+A136+1</f>
        <v/>
      </c>
      <c r="B160" s="2" t="n">
        <v>43525</v>
      </c>
      <c r="C160">
        <f>+_xlfn.CONCAT("CC 3457 4",A160)</f>
        <v/>
      </c>
      <c r="D160" s="1" t="n">
        <v>37842</v>
      </c>
      <c r="E160" s="3" t="n">
        <v>3356097</v>
      </c>
      <c r="F160" s="3" t="n">
        <v>7405024</v>
      </c>
      <c r="G160" s="3" t="n">
        <v>444601</v>
      </c>
      <c r="H160" s="3" t="n">
        <v>10077899</v>
      </c>
    </row>
    <row r="161">
      <c r="A161">
        <f>+A137+1</f>
        <v/>
      </c>
      <c r="B161" s="2" t="n">
        <v>43556</v>
      </c>
      <c r="C161">
        <f>+_xlfn.CONCAT("CC 3457 4",A161)</f>
        <v/>
      </c>
      <c r="D161" s="1" t="n">
        <v>37842</v>
      </c>
      <c r="E161" s="3" t="n">
        <v>8826246</v>
      </c>
      <c r="F161" s="3" t="n">
        <v>3903206</v>
      </c>
      <c r="G161" s="3" t="n">
        <v>7056872</v>
      </c>
      <c r="H161" s="3" t="n">
        <v>9123988</v>
      </c>
    </row>
    <row r="162">
      <c r="A162">
        <f>+A138+1</f>
        <v/>
      </c>
      <c r="B162" s="2" t="n">
        <v>43586</v>
      </c>
      <c r="C162">
        <f>+_xlfn.CONCAT("CC 3457 4",A162)</f>
        <v/>
      </c>
      <c r="D162" s="1" t="n">
        <v>37842</v>
      </c>
      <c r="E162" s="3" t="n">
        <v>466216</v>
      </c>
      <c r="F162" s="3" t="n">
        <v>6819725</v>
      </c>
      <c r="G162" s="3" t="n">
        <v>4727251</v>
      </c>
      <c r="H162" s="3" t="n">
        <v>3057392</v>
      </c>
    </row>
    <row r="163">
      <c r="A163">
        <f>+A139+1</f>
        <v/>
      </c>
      <c r="B163" s="2" t="n">
        <v>43617</v>
      </c>
      <c r="C163">
        <f>+_xlfn.CONCAT("CC 3457 4",A163)</f>
        <v/>
      </c>
      <c r="D163" s="1" t="n">
        <v>37842</v>
      </c>
      <c r="E163" s="3" t="n">
        <v>7811040</v>
      </c>
      <c r="F163" s="3" t="n">
        <v>3358090</v>
      </c>
      <c r="G163" s="3" t="n">
        <v>5916139</v>
      </c>
      <c r="H163" s="3" t="n">
        <v>4612703</v>
      </c>
    </row>
    <row r="164">
      <c r="A164">
        <f>+A140+1</f>
        <v/>
      </c>
      <c r="B164" s="2" t="n">
        <v>43647</v>
      </c>
      <c r="C164">
        <f>+_xlfn.CONCAT("CC 3457 4",A164)</f>
        <v/>
      </c>
      <c r="D164" s="1" t="n">
        <v>37842</v>
      </c>
      <c r="E164" s="3" t="n">
        <v>9213687</v>
      </c>
      <c r="F164" s="3" t="n">
        <v>9747066</v>
      </c>
      <c r="G164" s="3" t="n">
        <v>6544578</v>
      </c>
      <c r="H164" s="3" t="n">
        <v>7623489</v>
      </c>
    </row>
    <row r="165">
      <c r="A165">
        <f>+A141+1</f>
        <v/>
      </c>
      <c r="B165" s="2" t="n">
        <v>43678</v>
      </c>
      <c r="C165">
        <f>+_xlfn.CONCAT("CC 3457 4",A165)</f>
        <v/>
      </c>
      <c r="D165" s="1" t="n">
        <v>37842</v>
      </c>
      <c r="E165" s="3" t="n">
        <v>6863859</v>
      </c>
      <c r="F165" s="3" t="n">
        <v>622879</v>
      </c>
      <c r="G165" s="3" t="n">
        <v>4348936</v>
      </c>
      <c r="H165" s="3" t="n">
        <v>7748455</v>
      </c>
    </row>
    <row r="166">
      <c r="A166">
        <f>+A142+1</f>
        <v/>
      </c>
      <c r="B166" s="2" t="n">
        <v>43709</v>
      </c>
      <c r="C166">
        <f>+_xlfn.CONCAT("CC 3457 4",A166)</f>
        <v/>
      </c>
      <c r="D166" s="1" t="n">
        <v>37842</v>
      </c>
      <c r="E166" s="3" t="n">
        <v>1008077</v>
      </c>
      <c r="F166" s="3" t="n">
        <v>10147694</v>
      </c>
      <c r="G166" s="3" t="n">
        <v>6384832</v>
      </c>
      <c r="H166" s="3" t="n">
        <v>1075932</v>
      </c>
    </row>
    <row r="167">
      <c r="A167">
        <f>+A143+1</f>
        <v/>
      </c>
      <c r="B167" s="2" t="n">
        <v>43739</v>
      </c>
      <c r="C167">
        <f>+_xlfn.CONCAT("CC 3457 4",A167)</f>
        <v/>
      </c>
      <c r="D167" s="1" t="n">
        <v>37842</v>
      </c>
      <c r="E167" s="3" t="n">
        <v>8930017</v>
      </c>
      <c r="F167" s="3" t="n">
        <v>6386950</v>
      </c>
      <c r="G167" s="3" t="n">
        <v>5545594</v>
      </c>
      <c r="H167" s="3" t="n">
        <v>567484</v>
      </c>
    </row>
    <row r="168">
      <c r="A168">
        <f>+A144+1</f>
        <v/>
      </c>
      <c r="B168" s="2" t="n">
        <v>43770</v>
      </c>
      <c r="C168">
        <f>+_xlfn.CONCAT("CC 3457 4",A168)</f>
        <v/>
      </c>
      <c r="D168" s="1" t="n">
        <v>37842</v>
      </c>
      <c r="E168" s="3" t="n">
        <v>5013557</v>
      </c>
      <c r="F168" s="3" t="n">
        <v>9984282</v>
      </c>
      <c r="G168" s="3" t="n">
        <v>8442601</v>
      </c>
      <c r="H168" s="3" t="n">
        <v>6124299</v>
      </c>
    </row>
    <row r="169">
      <c r="A169">
        <f>+A145+1</f>
        <v/>
      </c>
      <c r="B169" s="2" t="n">
        <v>43800</v>
      </c>
      <c r="C169">
        <f>+_xlfn.CONCAT("CC 3457 4",A169)</f>
        <v/>
      </c>
      <c r="D169" s="1" t="n">
        <v>37842</v>
      </c>
      <c r="E169" s="3" t="n">
        <v>5468098</v>
      </c>
      <c r="F169" s="3" t="n">
        <v>8190991</v>
      </c>
      <c r="G169" s="3" t="n">
        <v>1906290</v>
      </c>
      <c r="H169" s="3" t="n">
        <v>1751667</v>
      </c>
    </row>
    <row r="170">
      <c r="A170">
        <f>+A146+1</f>
        <v/>
      </c>
      <c r="B170" s="2" t="n">
        <v>43101</v>
      </c>
      <c r="C170">
        <f>+_xlfn.CONCAT("CC 3457 4",A170)</f>
        <v/>
      </c>
      <c r="D170" s="1" t="n">
        <v>38131</v>
      </c>
      <c r="E170" s="3" t="n">
        <v>8076551</v>
      </c>
      <c r="F170" s="3" t="n">
        <v>184172</v>
      </c>
      <c r="G170" s="3" t="n">
        <v>9092305</v>
      </c>
      <c r="H170" s="3" t="n">
        <v>5213667</v>
      </c>
    </row>
    <row r="171">
      <c r="A171">
        <f>+A147+1</f>
        <v/>
      </c>
      <c r="B171" s="2" t="n">
        <v>43132</v>
      </c>
      <c r="C171">
        <f>+_xlfn.CONCAT("CC 3457 4",A171)</f>
        <v/>
      </c>
      <c r="D171" s="1" t="n">
        <v>38131</v>
      </c>
      <c r="E171" s="3" t="n">
        <v>11526077</v>
      </c>
      <c r="F171" s="3" t="n">
        <v>11251933</v>
      </c>
      <c r="G171" s="3" t="n">
        <v>2291116</v>
      </c>
      <c r="H171" s="3" t="n">
        <v>7940203</v>
      </c>
    </row>
    <row r="172">
      <c r="A172">
        <f>+A148+1</f>
        <v/>
      </c>
      <c r="B172" s="2" t="n">
        <v>43160</v>
      </c>
      <c r="C172">
        <f>+_xlfn.CONCAT("CC 3457 4",A172)</f>
        <v/>
      </c>
      <c r="D172" s="1" t="n">
        <v>38131</v>
      </c>
      <c r="E172" s="3" t="n">
        <v>13285464</v>
      </c>
      <c r="F172" s="3" t="n">
        <v>13174249</v>
      </c>
      <c r="G172" s="3" t="n">
        <v>3599620</v>
      </c>
      <c r="H172" s="3" t="n">
        <v>9403593</v>
      </c>
    </row>
    <row r="173">
      <c r="A173">
        <f>+A149+1</f>
        <v/>
      </c>
      <c r="B173" s="2" t="n">
        <v>43191</v>
      </c>
      <c r="C173">
        <f>+_xlfn.CONCAT("CC 3457 4",A173)</f>
        <v/>
      </c>
      <c r="D173" s="1" t="n">
        <v>38131</v>
      </c>
      <c r="E173" s="3" t="n">
        <v>5110174</v>
      </c>
      <c r="F173" s="3" t="n">
        <v>13638345</v>
      </c>
      <c r="G173" s="3" t="n">
        <v>9235681</v>
      </c>
      <c r="H173" s="3" t="n">
        <v>11707748</v>
      </c>
    </row>
    <row r="174">
      <c r="A174">
        <f>+A150+1</f>
        <v/>
      </c>
      <c r="B174" s="2" t="n">
        <v>43221</v>
      </c>
      <c r="C174">
        <f>+_xlfn.CONCAT("CC 3457 4",A174)</f>
        <v/>
      </c>
      <c r="D174" s="1" t="n">
        <v>38131</v>
      </c>
      <c r="E174" s="3" t="n">
        <v>2280139</v>
      </c>
      <c r="F174" s="3" t="n">
        <v>8627690</v>
      </c>
      <c r="G174" s="3" t="n">
        <v>11904063</v>
      </c>
      <c r="H174" s="3" t="n">
        <v>11121347</v>
      </c>
    </row>
    <row r="175">
      <c r="A175">
        <f>+A151+1</f>
        <v/>
      </c>
      <c r="B175" s="2" t="n">
        <v>43252</v>
      </c>
      <c r="C175">
        <f>+_xlfn.CONCAT("CC 3457 4",A175)</f>
        <v/>
      </c>
      <c r="D175" s="1" t="n">
        <v>38131</v>
      </c>
      <c r="E175" s="3" t="n">
        <v>5057821</v>
      </c>
      <c r="F175" s="3" t="n">
        <v>7133105</v>
      </c>
      <c r="G175" s="3" t="n">
        <v>8600049</v>
      </c>
      <c r="H175" s="3" t="n">
        <v>9822666</v>
      </c>
    </row>
    <row r="176">
      <c r="A176">
        <f>+A152+1</f>
        <v/>
      </c>
      <c r="B176" s="2" t="n">
        <v>43282</v>
      </c>
      <c r="C176">
        <f>+_xlfn.CONCAT("CC 3457 4",A176)</f>
        <v/>
      </c>
      <c r="D176" s="1" t="n">
        <v>38131</v>
      </c>
      <c r="E176" s="3" t="n">
        <v>1958378</v>
      </c>
      <c r="F176" s="3" t="n">
        <v>6460320</v>
      </c>
      <c r="G176" s="3" t="n">
        <v>442108</v>
      </c>
      <c r="H176" s="3" t="n">
        <v>1017903</v>
      </c>
    </row>
    <row r="177">
      <c r="A177">
        <f>+A153+1</f>
        <v/>
      </c>
      <c r="B177" s="2" t="n">
        <v>43313</v>
      </c>
      <c r="C177">
        <f>+_xlfn.CONCAT("CC 3457 4",A177)</f>
        <v/>
      </c>
      <c r="D177" s="1" t="n">
        <v>38131</v>
      </c>
      <c r="E177" s="3" t="n">
        <v>5275383</v>
      </c>
      <c r="F177" s="3" t="n">
        <v>7050410</v>
      </c>
      <c r="G177" s="3" t="n">
        <v>12254277</v>
      </c>
      <c r="H177" s="3" t="n">
        <v>98514</v>
      </c>
    </row>
    <row r="178">
      <c r="A178">
        <f>+A154+1</f>
        <v/>
      </c>
      <c r="B178" s="2" t="n">
        <v>43344</v>
      </c>
      <c r="C178">
        <f>+_xlfn.CONCAT("CC 3457 4",A178)</f>
        <v/>
      </c>
      <c r="D178" s="1" t="n">
        <v>38131</v>
      </c>
      <c r="E178" s="3" t="n">
        <v>5079123</v>
      </c>
      <c r="F178" s="3" t="n">
        <v>9679651</v>
      </c>
      <c r="G178" s="3" t="n">
        <v>12332310</v>
      </c>
      <c r="H178" s="3" t="n">
        <v>25411</v>
      </c>
    </row>
    <row r="179">
      <c r="A179">
        <f>+A155+1</f>
        <v/>
      </c>
      <c r="B179" s="2" t="n">
        <v>43374</v>
      </c>
      <c r="C179">
        <f>+_xlfn.CONCAT("CC 3457 4",A179)</f>
        <v/>
      </c>
      <c r="D179" s="1" t="n">
        <v>38131</v>
      </c>
      <c r="E179" s="3" t="n">
        <v>10102548</v>
      </c>
      <c r="F179" s="3" t="n">
        <v>9793032</v>
      </c>
      <c r="G179" s="3" t="n">
        <v>8679248</v>
      </c>
      <c r="H179" s="3" t="n">
        <v>2294557</v>
      </c>
    </row>
    <row r="180">
      <c r="A180">
        <f>+A156+1</f>
        <v/>
      </c>
      <c r="B180" s="2" t="n">
        <v>43405</v>
      </c>
      <c r="C180">
        <f>+_xlfn.CONCAT("CC 3457 4",A180)</f>
        <v/>
      </c>
      <c r="D180" s="1" t="n">
        <v>38131</v>
      </c>
      <c r="E180" s="3" t="n">
        <v>1383871</v>
      </c>
      <c r="F180" s="3" t="n">
        <v>10635681</v>
      </c>
      <c r="G180" s="3" t="n">
        <v>5352302</v>
      </c>
      <c r="H180" s="3" t="n">
        <v>3465357</v>
      </c>
    </row>
    <row r="181">
      <c r="A181">
        <f>+A157+1</f>
        <v/>
      </c>
      <c r="B181" s="2" t="n">
        <v>43435</v>
      </c>
      <c r="C181">
        <f>+_xlfn.CONCAT("CC 3457 4",A181)</f>
        <v/>
      </c>
      <c r="D181" s="1" t="n">
        <v>38131</v>
      </c>
      <c r="E181" s="3" t="n">
        <v>6545664</v>
      </c>
      <c r="F181" s="3" t="n">
        <v>1159715</v>
      </c>
      <c r="G181" s="3" t="n">
        <v>1008739</v>
      </c>
      <c r="H181" s="3" t="n">
        <v>9961789</v>
      </c>
    </row>
    <row r="182">
      <c r="A182">
        <f>+A158+1</f>
        <v/>
      </c>
      <c r="B182" s="2" t="n">
        <v>43466</v>
      </c>
      <c r="C182">
        <f>+_xlfn.CONCAT("CC 3457 4",A182)</f>
        <v/>
      </c>
      <c r="D182" s="1" t="n">
        <v>38131</v>
      </c>
      <c r="E182" s="3" t="n">
        <v>4364092</v>
      </c>
      <c r="F182" s="3" t="n">
        <v>5263822</v>
      </c>
      <c r="G182" s="3" t="n">
        <v>7202851</v>
      </c>
      <c r="H182" s="3" t="n">
        <v>8669405</v>
      </c>
    </row>
    <row r="183">
      <c r="A183">
        <f>+A159+1</f>
        <v/>
      </c>
      <c r="B183" s="2" t="n">
        <v>43497</v>
      </c>
      <c r="C183">
        <f>+_xlfn.CONCAT("CC 3457 4",A183)</f>
        <v/>
      </c>
      <c r="D183" s="1" t="n">
        <v>38131</v>
      </c>
      <c r="E183" s="3" t="n">
        <v>5563720</v>
      </c>
      <c r="F183" s="3" t="n">
        <v>977796</v>
      </c>
      <c r="G183" s="3" t="n">
        <v>8619015</v>
      </c>
      <c r="H183" s="3" t="n">
        <v>4954882</v>
      </c>
    </row>
    <row r="184">
      <c r="A184">
        <f>+A160+1</f>
        <v/>
      </c>
      <c r="B184" s="2" t="n">
        <v>43525</v>
      </c>
      <c r="C184">
        <f>+_xlfn.CONCAT("CC 3457 4",A184)</f>
        <v/>
      </c>
      <c r="D184" s="1" t="n">
        <v>38131</v>
      </c>
      <c r="E184" s="3" t="n">
        <v>6704146</v>
      </c>
      <c r="F184" s="3" t="n">
        <v>5989141</v>
      </c>
      <c r="G184" s="3" t="n">
        <v>47693</v>
      </c>
      <c r="H184" s="3" t="n">
        <v>6856792</v>
      </c>
    </row>
    <row r="185">
      <c r="A185">
        <f>+A161+1</f>
        <v/>
      </c>
      <c r="B185" s="2" t="n">
        <v>43556</v>
      </c>
      <c r="C185">
        <f>+_xlfn.CONCAT("CC 3457 4",A185)</f>
        <v/>
      </c>
      <c r="D185" s="1" t="n">
        <v>38131</v>
      </c>
      <c r="E185" s="3" t="n">
        <v>4564105</v>
      </c>
      <c r="F185" s="3" t="n">
        <v>1352034</v>
      </c>
      <c r="G185" s="3" t="n">
        <v>3085954</v>
      </c>
      <c r="H185" s="3" t="n">
        <v>7407313</v>
      </c>
    </row>
    <row r="186">
      <c r="A186">
        <f>+A162+1</f>
        <v/>
      </c>
      <c r="B186" s="2" t="n">
        <v>43586</v>
      </c>
      <c r="C186">
        <f>+_xlfn.CONCAT("CC 3457 4",A186)</f>
        <v/>
      </c>
      <c r="D186" s="1" t="n">
        <v>38131</v>
      </c>
      <c r="E186" s="3" t="n">
        <v>454664</v>
      </c>
      <c r="F186" s="3" t="n">
        <v>1825144</v>
      </c>
      <c r="G186" s="3" t="n">
        <v>5249342</v>
      </c>
      <c r="H186" s="3" t="n">
        <v>2273837</v>
      </c>
    </row>
    <row r="187">
      <c r="A187">
        <f>+A163+1</f>
        <v/>
      </c>
      <c r="B187" s="2" t="n">
        <v>43617</v>
      </c>
      <c r="C187">
        <f>+_xlfn.CONCAT("CC 3457 4",A187)</f>
        <v/>
      </c>
      <c r="D187" s="1" t="n">
        <v>38131</v>
      </c>
      <c r="E187" s="3" t="n">
        <v>3943528</v>
      </c>
      <c r="F187" s="3" t="n">
        <v>9523626</v>
      </c>
      <c r="G187" s="3" t="n">
        <v>9429830</v>
      </c>
      <c r="H187" s="3" t="n">
        <v>1129229</v>
      </c>
    </row>
    <row r="188">
      <c r="A188">
        <f>+A164+1</f>
        <v/>
      </c>
      <c r="B188" s="2" t="n">
        <v>43647</v>
      </c>
      <c r="C188">
        <f>+_xlfn.CONCAT("CC 3457 4",A188)</f>
        <v/>
      </c>
      <c r="D188" s="1" t="n">
        <v>38131</v>
      </c>
      <c r="E188" s="3" t="n">
        <v>2439000</v>
      </c>
      <c r="F188" s="3" t="n">
        <v>8376545</v>
      </c>
      <c r="G188" s="3" t="n">
        <v>4003898</v>
      </c>
      <c r="H188" s="3" t="n">
        <v>4553859</v>
      </c>
    </row>
    <row r="189">
      <c r="A189">
        <f>+A165+1</f>
        <v/>
      </c>
      <c r="B189" s="2" t="n">
        <v>43678</v>
      </c>
      <c r="C189">
        <f>+_xlfn.CONCAT("CC 3457 4",A189)</f>
        <v/>
      </c>
      <c r="D189" s="1" t="n">
        <v>38131</v>
      </c>
      <c r="E189" s="3" t="n">
        <v>9796759</v>
      </c>
      <c r="F189" s="3" t="n">
        <v>2295231</v>
      </c>
      <c r="G189" s="3" t="n">
        <v>6593651</v>
      </c>
      <c r="H189" s="3" t="n">
        <v>6871297</v>
      </c>
    </row>
    <row r="190">
      <c r="A190">
        <f>+A166+1</f>
        <v/>
      </c>
      <c r="B190" s="2" t="n">
        <v>43709</v>
      </c>
      <c r="C190">
        <f>+_xlfn.CONCAT("CC 3457 4",A190)</f>
        <v/>
      </c>
      <c r="D190" s="1" t="n">
        <v>38131</v>
      </c>
      <c r="E190" s="3" t="n">
        <v>7446145</v>
      </c>
      <c r="F190" s="3" t="n">
        <v>7657091</v>
      </c>
      <c r="G190" s="3" t="n">
        <v>4251002</v>
      </c>
      <c r="H190" s="3" t="n">
        <v>1689341</v>
      </c>
    </row>
    <row r="191">
      <c r="A191">
        <f>+A167+1</f>
        <v/>
      </c>
      <c r="B191" s="2" t="n">
        <v>43739</v>
      </c>
      <c r="C191">
        <f>+_xlfn.CONCAT("CC 3457 4",A191)</f>
        <v/>
      </c>
      <c r="D191" s="1" t="n">
        <v>38131</v>
      </c>
      <c r="E191" s="3" t="n">
        <v>1548392</v>
      </c>
      <c r="F191" s="3" t="n">
        <v>8388454</v>
      </c>
      <c r="G191" s="3" t="n">
        <v>8784345</v>
      </c>
      <c r="H191" s="3" t="n">
        <v>7617201</v>
      </c>
    </row>
    <row r="192">
      <c r="A192">
        <f>+A168+1</f>
        <v/>
      </c>
      <c r="B192" s="2" t="n">
        <v>43770</v>
      </c>
      <c r="C192">
        <f>+_xlfn.CONCAT("CC 3457 4",A192)</f>
        <v/>
      </c>
      <c r="D192" s="1" t="n">
        <v>38131</v>
      </c>
      <c r="E192" s="3" t="n">
        <v>19409</v>
      </c>
      <c r="F192" s="3" t="n">
        <v>4110544</v>
      </c>
      <c r="G192" s="3" t="n">
        <v>328805</v>
      </c>
      <c r="H192" s="3" t="n">
        <v>10172845</v>
      </c>
    </row>
    <row r="193">
      <c r="A193">
        <f>+A169+1</f>
        <v/>
      </c>
      <c r="B193" s="2" t="n">
        <v>43800</v>
      </c>
      <c r="C193">
        <f>+_xlfn.CONCAT("CC 3457 4",A193)</f>
        <v/>
      </c>
      <c r="D193" s="1" t="n">
        <v>38131</v>
      </c>
      <c r="E193" s="3" t="n">
        <v>8787374</v>
      </c>
      <c r="F193" s="3" t="n">
        <v>7462551</v>
      </c>
      <c r="G193" s="3" t="n">
        <v>2651954</v>
      </c>
      <c r="H193" s="3" t="n">
        <v>5642268</v>
      </c>
    </row>
    <row r="194">
      <c r="A194">
        <f>+A170+1</f>
        <v/>
      </c>
      <c r="B194" s="2" t="n">
        <v>43101</v>
      </c>
      <c r="C194">
        <f>+_xlfn.CONCAT("CC 3457 4",A194)</f>
        <v/>
      </c>
      <c r="D194" s="1" t="n">
        <v>41805</v>
      </c>
      <c r="E194" s="3" t="n">
        <v>5495509</v>
      </c>
      <c r="F194" s="3" t="n">
        <v>4099507</v>
      </c>
      <c r="G194" s="3" t="n">
        <v>3498428</v>
      </c>
      <c r="H194" s="3" t="n">
        <v>6704975</v>
      </c>
    </row>
    <row r="195">
      <c r="A195">
        <f>+A171+1</f>
        <v/>
      </c>
      <c r="B195" s="2" t="n">
        <v>43132</v>
      </c>
      <c r="C195">
        <f>+_xlfn.CONCAT("CC 3457 4",A195)</f>
        <v/>
      </c>
      <c r="D195" s="1" t="n">
        <v>41805</v>
      </c>
      <c r="E195" s="3" t="n">
        <v>6472170</v>
      </c>
      <c r="F195" s="3" t="n">
        <v>1893820</v>
      </c>
      <c r="G195" s="3" t="n">
        <v>14367289</v>
      </c>
      <c r="H195" s="3" t="n">
        <v>13658879</v>
      </c>
    </row>
    <row r="196">
      <c r="A196">
        <f>+A172+1</f>
        <v/>
      </c>
      <c r="B196" s="2" t="n">
        <v>43160</v>
      </c>
      <c r="C196">
        <f>+_xlfn.CONCAT("CC 3457 4",A196)</f>
        <v/>
      </c>
      <c r="D196" s="1" t="n">
        <v>41805</v>
      </c>
      <c r="E196" s="3" t="n">
        <v>727329</v>
      </c>
      <c r="F196" s="3" t="n">
        <v>13222758</v>
      </c>
      <c r="G196" s="3" t="n">
        <v>7277466</v>
      </c>
      <c r="H196" s="3" t="n">
        <v>13401507</v>
      </c>
    </row>
    <row r="197">
      <c r="A197">
        <f>+A173+1</f>
        <v/>
      </c>
      <c r="B197" s="2" t="n">
        <v>43191</v>
      </c>
      <c r="C197">
        <f>+_xlfn.CONCAT("CC 3457 4",A197)</f>
        <v/>
      </c>
      <c r="D197" s="1" t="n">
        <v>41805</v>
      </c>
      <c r="E197" s="3" t="n">
        <v>14004108</v>
      </c>
      <c r="F197" s="3" t="n">
        <v>11735695</v>
      </c>
      <c r="G197" s="3" t="n">
        <v>2447484</v>
      </c>
      <c r="H197" s="3" t="n">
        <v>11085516</v>
      </c>
    </row>
    <row r="198">
      <c r="A198">
        <f>+A174+1</f>
        <v/>
      </c>
      <c r="B198" s="2" t="n">
        <v>43221</v>
      </c>
      <c r="C198">
        <f>+_xlfn.CONCAT("CC 3457 4",A198)</f>
        <v/>
      </c>
      <c r="D198" s="1" t="n">
        <v>41805</v>
      </c>
      <c r="E198" s="3" t="n">
        <v>2336911</v>
      </c>
      <c r="F198" s="3" t="n">
        <v>8284554</v>
      </c>
      <c r="G198" s="3" t="n">
        <v>8133703</v>
      </c>
      <c r="H198" s="3" t="n">
        <v>6507481</v>
      </c>
    </row>
    <row r="199">
      <c r="A199">
        <f>+A175+1</f>
        <v/>
      </c>
      <c r="B199" s="2" t="n">
        <v>43252</v>
      </c>
      <c r="C199">
        <f>+_xlfn.CONCAT("CC 3457 4",A199)</f>
        <v/>
      </c>
      <c r="D199" s="1" t="n">
        <v>41805</v>
      </c>
      <c r="E199" s="3" t="n">
        <v>3758755</v>
      </c>
      <c r="F199" s="3" t="n">
        <v>12048878</v>
      </c>
      <c r="G199" s="3" t="n">
        <v>1973295</v>
      </c>
      <c r="H199" s="3" t="n">
        <v>12719350</v>
      </c>
    </row>
    <row r="200">
      <c r="A200">
        <f>+A176+1</f>
        <v/>
      </c>
      <c r="B200" s="2" t="n">
        <v>43282</v>
      </c>
      <c r="C200">
        <f>+_xlfn.CONCAT("CC 3457 4",A200)</f>
        <v/>
      </c>
      <c r="D200" s="1" t="n">
        <v>41805</v>
      </c>
      <c r="E200" s="3" t="n">
        <v>499057</v>
      </c>
      <c r="F200" s="3" t="n">
        <v>10313451</v>
      </c>
      <c r="G200" s="3" t="n">
        <v>4572710</v>
      </c>
      <c r="H200" s="3" t="n">
        <v>9234511</v>
      </c>
    </row>
    <row r="201">
      <c r="A201">
        <f>+A177+1</f>
        <v/>
      </c>
      <c r="B201" s="2" t="n">
        <v>43313</v>
      </c>
      <c r="C201">
        <f>+_xlfn.CONCAT("CC 3457 4",A201)</f>
        <v/>
      </c>
      <c r="D201" s="1" t="n">
        <v>41805</v>
      </c>
      <c r="E201" s="3" t="n">
        <v>3166294</v>
      </c>
      <c r="F201" s="3" t="n">
        <v>8413244</v>
      </c>
      <c r="G201" s="3" t="n">
        <v>10031083</v>
      </c>
      <c r="H201" s="3" t="n">
        <v>6245278</v>
      </c>
    </row>
    <row r="202">
      <c r="A202">
        <f>+A178+1</f>
        <v/>
      </c>
      <c r="B202" s="2" t="n">
        <v>43344</v>
      </c>
      <c r="C202">
        <f>+_xlfn.CONCAT("CC 3457 4",A202)</f>
        <v/>
      </c>
      <c r="D202" s="1" t="n">
        <v>41805</v>
      </c>
      <c r="E202" s="3" t="n">
        <v>12050992</v>
      </c>
      <c r="F202" s="3" t="n">
        <v>1757942</v>
      </c>
      <c r="G202" s="3" t="n">
        <v>220926</v>
      </c>
      <c r="H202" s="3" t="n">
        <v>3547149</v>
      </c>
    </row>
    <row r="203">
      <c r="A203">
        <f>+A179+1</f>
        <v/>
      </c>
      <c r="B203" s="2" t="n">
        <v>43374</v>
      </c>
      <c r="C203">
        <f>+_xlfn.CONCAT("CC 3457 4",A203)</f>
        <v/>
      </c>
      <c r="D203" s="1" t="n">
        <v>41805</v>
      </c>
      <c r="E203" s="3" t="n">
        <v>12288960</v>
      </c>
      <c r="F203" s="3" t="n">
        <v>8720380</v>
      </c>
      <c r="G203" s="3" t="n">
        <v>8808584</v>
      </c>
      <c r="H203" s="3" t="n">
        <v>8933594</v>
      </c>
    </row>
    <row r="204">
      <c r="A204">
        <f>+A180+1</f>
        <v/>
      </c>
      <c r="B204" s="2" t="n">
        <v>43405</v>
      </c>
      <c r="C204">
        <f>+_xlfn.CONCAT("CC 3457 4",A204)</f>
        <v/>
      </c>
      <c r="D204" s="1" t="n">
        <v>41805</v>
      </c>
      <c r="E204" s="3" t="n">
        <v>11116493</v>
      </c>
      <c r="F204" s="3" t="n">
        <v>5718282</v>
      </c>
      <c r="G204" s="3" t="n">
        <v>700191</v>
      </c>
      <c r="H204" s="3" t="n">
        <v>11583299</v>
      </c>
    </row>
    <row r="205">
      <c r="A205">
        <f>+A181+1</f>
        <v/>
      </c>
      <c r="B205" s="2" t="n">
        <v>43435</v>
      </c>
      <c r="C205">
        <f>+_xlfn.CONCAT("CC 3457 4",A205)</f>
        <v/>
      </c>
      <c r="D205" s="1" t="n">
        <v>41805</v>
      </c>
      <c r="E205" s="3" t="n">
        <v>9674283</v>
      </c>
      <c r="F205" s="3" t="n">
        <v>3534785</v>
      </c>
      <c r="G205" s="3" t="n">
        <v>9872970</v>
      </c>
      <c r="H205" s="3" t="n">
        <v>5432560</v>
      </c>
    </row>
    <row r="206">
      <c r="A206">
        <f>+A182+1</f>
        <v/>
      </c>
      <c r="B206" s="2" t="n">
        <v>43466</v>
      </c>
      <c r="C206">
        <f>+_xlfn.CONCAT("CC 3457 4",A206)</f>
        <v/>
      </c>
      <c r="D206" s="1" t="n">
        <v>41805</v>
      </c>
      <c r="E206" s="3" t="n">
        <v>5135071</v>
      </c>
      <c r="F206" s="3" t="n">
        <v>1532448</v>
      </c>
      <c r="G206" s="3" t="n">
        <v>4719004</v>
      </c>
      <c r="H206" s="3" t="n">
        <v>10991493</v>
      </c>
    </row>
    <row r="207">
      <c r="A207">
        <f>+A183+1</f>
        <v/>
      </c>
      <c r="B207" s="2" t="n">
        <v>43497</v>
      </c>
      <c r="C207">
        <f>+_xlfn.CONCAT("CC 3457 4",A207)</f>
        <v/>
      </c>
      <c r="D207" s="1" t="n">
        <v>41805</v>
      </c>
      <c r="E207" s="3" t="n">
        <v>9793545</v>
      </c>
      <c r="F207" s="3" t="n">
        <v>9312683</v>
      </c>
      <c r="G207" s="3" t="n">
        <v>2925143</v>
      </c>
      <c r="H207" s="3" t="n">
        <v>1299327</v>
      </c>
    </row>
    <row r="208">
      <c r="A208">
        <f>+A184+1</f>
        <v/>
      </c>
      <c r="B208" s="2" t="n">
        <v>43525</v>
      </c>
      <c r="C208">
        <f>+_xlfn.CONCAT("CC 3457 4",A208)</f>
        <v/>
      </c>
      <c r="D208" s="1" t="n">
        <v>41805</v>
      </c>
      <c r="E208" s="3" t="n">
        <v>4714056</v>
      </c>
      <c r="F208" s="3" t="n">
        <v>2465925</v>
      </c>
      <c r="G208" s="3" t="n">
        <v>9497599</v>
      </c>
      <c r="H208" s="3" t="n">
        <v>6635255</v>
      </c>
    </row>
    <row r="209">
      <c r="A209">
        <f>+A185+1</f>
        <v/>
      </c>
      <c r="B209" s="2" t="n">
        <v>43556</v>
      </c>
      <c r="C209">
        <f>+_xlfn.CONCAT("CC 3457 4",A209)</f>
        <v/>
      </c>
      <c r="D209" s="1" t="n">
        <v>41805</v>
      </c>
      <c r="E209" s="3" t="n">
        <v>3531387</v>
      </c>
      <c r="F209" s="3" t="n">
        <v>8932728</v>
      </c>
      <c r="G209" s="3" t="n">
        <v>3612180</v>
      </c>
      <c r="H209" s="3" t="n">
        <v>8691825</v>
      </c>
    </row>
    <row r="210">
      <c r="A210">
        <f>+A186+1</f>
        <v/>
      </c>
      <c r="B210" s="2" t="n">
        <v>43586</v>
      </c>
      <c r="C210">
        <f>+_xlfn.CONCAT("CC 3457 4",A210)</f>
        <v/>
      </c>
      <c r="D210" s="1" t="n">
        <v>41805</v>
      </c>
      <c r="E210" s="3" t="n">
        <v>1963170</v>
      </c>
      <c r="F210" s="3" t="n">
        <v>4630023</v>
      </c>
      <c r="G210" s="3" t="n">
        <v>4421210</v>
      </c>
      <c r="H210" s="3" t="n">
        <v>8148941</v>
      </c>
    </row>
    <row r="211">
      <c r="A211">
        <f>+A187+1</f>
        <v/>
      </c>
      <c r="B211" s="2" t="n">
        <v>43617</v>
      </c>
      <c r="C211">
        <f>+_xlfn.CONCAT("CC 3457 4",A211)</f>
        <v/>
      </c>
      <c r="D211" s="1" t="n">
        <v>41805</v>
      </c>
      <c r="E211" s="3" t="n">
        <v>1450869</v>
      </c>
      <c r="F211" s="3" t="n">
        <v>5088712</v>
      </c>
      <c r="G211" s="3" t="n">
        <v>962161</v>
      </c>
      <c r="H211" s="3" t="n">
        <v>5121067</v>
      </c>
    </row>
    <row r="212">
      <c r="A212">
        <f>+A188+1</f>
        <v/>
      </c>
      <c r="B212" s="2" t="n">
        <v>43647</v>
      </c>
      <c r="C212">
        <f>+_xlfn.CONCAT("CC 3457 4",A212)</f>
        <v/>
      </c>
      <c r="D212" s="1" t="n">
        <v>41805</v>
      </c>
      <c r="E212" s="3" t="n">
        <v>7164806</v>
      </c>
      <c r="F212" s="3" t="n">
        <v>2519984</v>
      </c>
      <c r="G212" s="3" t="n">
        <v>1928148</v>
      </c>
      <c r="H212" s="3" t="n">
        <v>6651117</v>
      </c>
    </row>
    <row r="213">
      <c r="A213">
        <f>+A189+1</f>
        <v/>
      </c>
      <c r="B213" s="2" t="n">
        <v>43678</v>
      </c>
      <c r="C213">
        <f>+_xlfn.CONCAT("CC 3457 4",A213)</f>
        <v/>
      </c>
      <c r="D213" s="1" t="n">
        <v>41805</v>
      </c>
      <c r="E213" s="3" t="n">
        <v>3314316</v>
      </c>
      <c r="F213" s="3" t="n">
        <v>1722849</v>
      </c>
      <c r="G213" s="3" t="n">
        <v>7089310</v>
      </c>
      <c r="H213" s="3" t="n">
        <v>8138751</v>
      </c>
    </row>
    <row r="214">
      <c r="A214">
        <f>+A190+1</f>
        <v/>
      </c>
      <c r="B214" s="2" t="n">
        <v>43709</v>
      </c>
      <c r="C214">
        <f>+_xlfn.CONCAT("CC 3457 4",A214)</f>
        <v/>
      </c>
      <c r="D214" s="1" t="n">
        <v>41805</v>
      </c>
      <c r="E214" s="3" t="n">
        <v>2921026</v>
      </c>
      <c r="F214" s="3" t="n">
        <v>9714140</v>
      </c>
      <c r="G214" s="3" t="n">
        <v>5023211</v>
      </c>
      <c r="H214" s="3" t="n">
        <v>6627298</v>
      </c>
    </row>
    <row r="215">
      <c r="A215">
        <f>+A191+1</f>
        <v/>
      </c>
      <c r="B215" s="2" t="n">
        <v>43739</v>
      </c>
      <c r="C215">
        <f>+_xlfn.CONCAT("CC 3457 4",A215)</f>
        <v/>
      </c>
      <c r="D215" s="1" t="n">
        <v>41805</v>
      </c>
      <c r="E215" s="3" t="n">
        <v>6017436</v>
      </c>
      <c r="F215" s="3" t="n">
        <v>8362497</v>
      </c>
      <c r="G215" s="3" t="n">
        <v>5470735</v>
      </c>
      <c r="H215" s="3" t="n">
        <v>510607</v>
      </c>
    </row>
    <row r="216">
      <c r="A216">
        <f>+A192+1</f>
        <v/>
      </c>
      <c r="B216" s="2" t="n">
        <v>43770</v>
      </c>
      <c r="C216">
        <f>+_xlfn.CONCAT("CC 3457 4",A216)</f>
        <v/>
      </c>
      <c r="D216" s="1" t="n">
        <v>41805</v>
      </c>
      <c r="E216" s="3" t="n">
        <v>8564411</v>
      </c>
      <c r="F216" s="3" t="n">
        <v>3470041</v>
      </c>
      <c r="G216" s="3" t="n">
        <v>3119615</v>
      </c>
      <c r="H216" s="3" t="n">
        <v>4711137</v>
      </c>
    </row>
    <row r="217">
      <c r="A217">
        <f>+A193+1</f>
        <v/>
      </c>
      <c r="B217" s="2" t="n">
        <v>43800</v>
      </c>
      <c r="C217">
        <f>+_xlfn.CONCAT("CC 3457 4",A217)</f>
        <v/>
      </c>
      <c r="D217" s="1" t="n">
        <v>41805</v>
      </c>
      <c r="E217" s="3" t="n">
        <v>1159651</v>
      </c>
      <c r="F217" s="3" t="n">
        <v>5346335</v>
      </c>
      <c r="G217" s="3" t="n">
        <v>3973733</v>
      </c>
      <c r="H217" s="3" t="n">
        <v>5966110</v>
      </c>
    </row>
    <row r="218">
      <c r="A218">
        <f>+A194+1</f>
        <v/>
      </c>
      <c r="B218" s="2" t="n">
        <v>43101</v>
      </c>
      <c r="C218">
        <f>+_xlfn.CONCAT("CC 3457 4",A218)</f>
        <v/>
      </c>
      <c r="D218" s="1" t="n">
        <v>41285</v>
      </c>
      <c r="E218" s="3" t="n">
        <v>10216098</v>
      </c>
      <c r="F218" s="3" t="n">
        <v>10778971</v>
      </c>
      <c r="G218" s="3" t="n">
        <v>10235098</v>
      </c>
      <c r="H218" s="3" t="n">
        <v>12121115</v>
      </c>
    </row>
    <row r="219">
      <c r="A219">
        <f>+A195+1</f>
        <v/>
      </c>
      <c r="B219" s="2" t="n">
        <v>43132</v>
      </c>
      <c r="C219">
        <f>+_xlfn.CONCAT("CC 3457 4",A219)</f>
        <v/>
      </c>
      <c r="D219" s="1" t="n">
        <v>41285</v>
      </c>
      <c r="E219" s="3" t="n">
        <v>4654369</v>
      </c>
      <c r="F219" s="3" t="n">
        <v>3012435</v>
      </c>
      <c r="G219" s="3" t="n">
        <v>3524832</v>
      </c>
      <c r="H219" s="3" t="n">
        <v>1009192</v>
      </c>
    </row>
    <row r="220">
      <c r="A220">
        <f>+A196+1</f>
        <v/>
      </c>
      <c r="B220" s="2" t="n">
        <v>43160</v>
      </c>
      <c r="C220">
        <f>+_xlfn.CONCAT("CC 3457 4",A220)</f>
        <v/>
      </c>
      <c r="D220" s="1" t="n">
        <v>41285</v>
      </c>
      <c r="E220" s="3" t="n">
        <v>5512980</v>
      </c>
      <c r="F220" s="3" t="n">
        <v>5827313</v>
      </c>
      <c r="G220" s="3" t="n">
        <v>2111943</v>
      </c>
      <c r="H220" s="3" t="n">
        <v>9426939</v>
      </c>
    </row>
    <row r="221">
      <c r="A221">
        <f>+A197+1</f>
        <v/>
      </c>
      <c r="B221" s="2" t="n">
        <v>43191</v>
      </c>
      <c r="C221">
        <f>+_xlfn.CONCAT("CC 3457 4",A221)</f>
        <v/>
      </c>
      <c r="D221" s="1" t="n">
        <v>41285</v>
      </c>
      <c r="E221" s="3" t="n">
        <v>11593342</v>
      </c>
      <c r="F221" s="3" t="n">
        <v>10266103</v>
      </c>
      <c r="G221" s="3" t="n">
        <v>27193</v>
      </c>
      <c r="H221" s="3" t="n">
        <v>413156</v>
      </c>
    </row>
    <row r="222">
      <c r="A222">
        <f>+A198+1</f>
        <v/>
      </c>
      <c r="B222" s="2" t="n">
        <v>43221</v>
      </c>
      <c r="C222">
        <f>+_xlfn.CONCAT("CC 3457 4",A222)</f>
        <v/>
      </c>
      <c r="D222" s="1" t="n">
        <v>41285</v>
      </c>
      <c r="E222" s="3" t="n">
        <v>8250839</v>
      </c>
      <c r="F222" s="3" t="n">
        <v>4059075</v>
      </c>
      <c r="G222" s="3" t="n">
        <v>11170951</v>
      </c>
      <c r="H222" s="3" t="n">
        <v>3383882</v>
      </c>
    </row>
    <row r="223">
      <c r="A223">
        <f>+A199+1</f>
        <v/>
      </c>
      <c r="B223" s="2" t="n">
        <v>43252</v>
      </c>
      <c r="C223">
        <f>+_xlfn.CONCAT("CC 3457 4",A223)</f>
        <v/>
      </c>
      <c r="D223" s="1" t="n">
        <v>41285</v>
      </c>
      <c r="E223" s="3" t="n">
        <v>1461486</v>
      </c>
      <c r="F223" s="3" t="n">
        <v>9086512</v>
      </c>
      <c r="G223" s="3" t="n">
        <v>1591078</v>
      </c>
      <c r="H223" s="3" t="n">
        <v>394061</v>
      </c>
    </row>
    <row r="224">
      <c r="A224">
        <f>+A200+1</f>
        <v/>
      </c>
      <c r="B224" s="2" t="n">
        <v>43282</v>
      </c>
      <c r="C224">
        <f>+_xlfn.CONCAT("CC 3457 4",A224)</f>
        <v/>
      </c>
      <c r="D224" s="1" t="n">
        <v>41285</v>
      </c>
      <c r="E224" s="3" t="n">
        <v>4927752</v>
      </c>
      <c r="F224" s="3" t="n">
        <v>1228190</v>
      </c>
      <c r="G224" s="3" t="n">
        <v>9435920</v>
      </c>
      <c r="H224" s="3" t="n">
        <v>3663883</v>
      </c>
    </row>
    <row r="225">
      <c r="A225">
        <f>+A201+1</f>
        <v/>
      </c>
      <c r="B225" s="2" t="n">
        <v>43313</v>
      </c>
      <c r="C225">
        <f>+_xlfn.CONCAT("CC 3457 4",A225)</f>
        <v/>
      </c>
      <c r="D225" s="1" t="n">
        <v>41285</v>
      </c>
      <c r="E225" s="3" t="n">
        <v>4533713</v>
      </c>
      <c r="F225" s="3" t="n">
        <v>2888087</v>
      </c>
      <c r="G225" s="3" t="n">
        <v>5121584</v>
      </c>
      <c r="H225" s="3" t="n">
        <v>8044311</v>
      </c>
    </row>
    <row r="226">
      <c r="A226">
        <f>+A202+1</f>
        <v/>
      </c>
      <c r="B226" s="2" t="n">
        <v>43344</v>
      </c>
      <c r="C226">
        <f>+_xlfn.CONCAT("CC 3457 4",A226)</f>
        <v/>
      </c>
      <c r="D226" s="1" t="n">
        <v>41285</v>
      </c>
      <c r="E226" s="3" t="n">
        <v>7040741</v>
      </c>
      <c r="F226" s="3" t="n">
        <v>8962297</v>
      </c>
      <c r="G226" s="3" t="n">
        <v>406133</v>
      </c>
      <c r="H226" s="3" t="n">
        <v>5133739</v>
      </c>
    </row>
    <row r="227">
      <c r="A227">
        <f>+A203+1</f>
        <v/>
      </c>
      <c r="B227" s="2" t="n">
        <v>43374</v>
      </c>
      <c r="C227">
        <f>+_xlfn.CONCAT("CC 3457 4",A227)</f>
        <v/>
      </c>
      <c r="D227" s="1" t="n">
        <v>41285</v>
      </c>
      <c r="E227" s="3" t="n">
        <v>4420094</v>
      </c>
      <c r="F227" s="3" t="n">
        <v>7627913</v>
      </c>
      <c r="G227" s="3" t="n">
        <v>8452046</v>
      </c>
      <c r="H227" s="3" t="n">
        <v>4481710</v>
      </c>
    </row>
    <row r="228">
      <c r="A228">
        <f>+A204+1</f>
        <v/>
      </c>
      <c r="B228" s="2" t="n">
        <v>43405</v>
      </c>
      <c r="C228">
        <f>+_xlfn.CONCAT("CC 3457 4",A228)</f>
        <v/>
      </c>
      <c r="D228" s="1" t="n">
        <v>41285</v>
      </c>
      <c r="E228" s="3" t="n">
        <v>120115</v>
      </c>
      <c r="F228" s="3" t="n">
        <v>7739871</v>
      </c>
      <c r="G228" s="3" t="n">
        <v>2104775</v>
      </c>
      <c r="H228" s="3" t="n">
        <v>7957265</v>
      </c>
    </row>
    <row r="229">
      <c r="A229">
        <f>+A205+1</f>
        <v/>
      </c>
      <c r="B229" s="2" t="n">
        <v>43435</v>
      </c>
      <c r="C229">
        <f>+_xlfn.CONCAT("CC 3457 4",A229)</f>
        <v/>
      </c>
      <c r="D229" s="1" t="n">
        <v>41285</v>
      </c>
      <c r="E229" s="3" t="n">
        <v>1191434</v>
      </c>
      <c r="F229" s="3" t="n">
        <v>6167100</v>
      </c>
      <c r="G229" s="3" t="n">
        <v>4624425</v>
      </c>
      <c r="H229" s="3" t="n">
        <v>3407493</v>
      </c>
    </row>
    <row r="230">
      <c r="A230">
        <f>+A206+1</f>
        <v/>
      </c>
      <c r="B230" s="2" t="n">
        <v>43466</v>
      </c>
      <c r="C230">
        <f>+_xlfn.CONCAT("CC 3457 4",A230)</f>
        <v/>
      </c>
      <c r="D230" s="1" t="n">
        <v>41285</v>
      </c>
      <c r="E230" s="3" t="n">
        <v>3531298</v>
      </c>
      <c r="F230" s="3" t="n">
        <v>7675602</v>
      </c>
      <c r="G230" s="3" t="n">
        <v>6677248</v>
      </c>
      <c r="H230" s="3" t="n">
        <v>10954304</v>
      </c>
    </row>
    <row r="231">
      <c r="A231">
        <f>+A207+1</f>
        <v/>
      </c>
      <c r="B231" s="2" t="n">
        <v>43497</v>
      </c>
      <c r="C231">
        <f>+_xlfn.CONCAT("CC 3457 4",A231)</f>
        <v/>
      </c>
      <c r="D231" s="1" t="n">
        <v>41285</v>
      </c>
      <c r="E231" s="3" t="n">
        <v>6653192</v>
      </c>
      <c r="F231" s="3" t="n">
        <v>385923</v>
      </c>
      <c r="G231" s="3" t="n">
        <v>7007383</v>
      </c>
      <c r="H231" s="3" t="n">
        <v>8497399</v>
      </c>
    </row>
    <row r="232">
      <c r="A232">
        <f>+A208+1</f>
        <v/>
      </c>
      <c r="B232" s="2" t="n">
        <v>43525</v>
      </c>
      <c r="C232">
        <f>+_xlfn.CONCAT("CC 3457 4",A232)</f>
        <v/>
      </c>
      <c r="D232" s="1" t="n">
        <v>41285</v>
      </c>
      <c r="E232" s="3" t="n">
        <v>5204010</v>
      </c>
      <c r="F232" s="3" t="n">
        <v>10162176</v>
      </c>
      <c r="G232" s="3" t="n">
        <v>10573689</v>
      </c>
      <c r="H232" s="3" t="n">
        <v>9753064</v>
      </c>
    </row>
    <row r="233">
      <c r="A233">
        <f>+A209+1</f>
        <v/>
      </c>
      <c r="B233" s="2" t="n">
        <v>43556</v>
      </c>
      <c r="C233">
        <f>+_xlfn.CONCAT("CC 3457 4",A233)</f>
        <v/>
      </c>
      <c r="D233" s="1" t="n">
        <v>41285</v>
      </c>
      <c r="E233" s="3" t="n">
        <v>5770095</v>
      </c>
      <c r="F233" s="3" t="n">
        <v>6755846</v>
      </c>
      <c r="G233" s="3" t="n">
        <v>3771362</v>
      </c>
      <c r="H233" s="3" t="n">
        <v>1266247</v>
      </c>
    </row>
    <row r="234">
      <c r="A234">
        <f>+A210+1</f>
        <v/>
      </c>
      <c r="B234" s="2" t="n">
        <v>43586</v>
      </c>
      <c r="C234">
        <f>+_xlfn.CONCAT("CC 3457 4",A234)</f>
        <v/>
      </c>
      <c r="D234" s="1" t="n">
        <v>41285</v>
      </c>
      <c r="E234" s="3" t="n">
        <v>1440213</v>
      </c>
      <c r="F234" s="3" t="n">
        <v>3355594</v>
      </c>
      <c r="G234" s="3" t="n">
        <v>7675744</v>
      </c>
      <c r="H234" s="3" t="n">
        <v>4517604</v>
      </c>
    </row>
    <row r="235">
      <c r="A235">
        <f>+A211+1</f>
        <v/>
      </c>
      <c r="B235" s="2" t="n">
        <v>43617</v>
      </c>
      <c r="C235">
        <f>+_xlfn.CONCAT("CC 3457 4",A235)</f>
        <v/>
      </c>
      <c r="D235" s="1" t="n">
        <v>41285</v>
      </c>
      <c r="E235" s="3" t="n">
        <v>8809468</v>
      </c>
      <c r="F235" s="3" t="n">
        <v>3648718</v>
      </c>
      <c r="G235" s="3" t="n">
        <v>2425328</v>
      </c>
      <c r="H235" s="3" t="n">
        <v>1924189</v>
      </c>
    </row>
    <row r="236">
      <c r="A236">
        <f>+A212+1</f>
        <v/>
      </c>
      <c r="B236" s="2" t="n">
        <v>43647</v>
      </c>
      <c r="C236">
        <f>+_xlfn.CONCAT("CC 3457 4",A236)</f>
        <v/>
      </c>
      <c r="D236" s="1" t="n">
        <v>41285</v>
      </c>
      <c r="E236" s="3" t="n">
        <v>3251424</v>
      </c>
      <c r="F236" s="3" t="n">
        <v>899742</v>
      </c>
      <c r="G236" s="3" t="n">
        <v>366813</v>
      </c>
      <c r="H236" s="3" t="n">
        <v>647492</v>
      </c>
    </row>
    <row r="237">
      <c r="A237">
        <f>+A213+1</f>
        <v/>
      </c>
      <c r="B237" s="2" t="n">
        <v>43678</v>
      </c>
      <c r="C237">
        <f>+_xlfn.CONCAT("CC 3457 4",A237)</f>
        <v/>
      </c>
      <c r="D237" s="1" t="n">
        <v>41285</v>
      </c>
      <c r="E237" s="3" t="n">
        <v>9261799</v>
      </c>
      <c r="F237" s="3" t="n">
        <v>2941255</v>
      </c>
      <c r="G237" s="3" t="n">
        <v>1603837</v>
      </c>
      <c r="H237" s="3" t="n">
        <v>841919</v>
      </c>
    </row>
    <row r="238">
      <c r="A238">
        <f>+A214+1</f>
        <v/>
      </c>
      <c r="B238" s="2" t="n">
        <v>43709</v>
      </c>
      <c r="C238">
        <f>+_xlfn.CONCAT("CC 3457 4",A238)</f>
        <v/>
      </c>
      <c r="D238" s="1" t="n">
        <v>41285</v>
      </c>
      <c r="E238" s="3" t="n">
        <v>3974782</v>
      </c>
      <c r="F238" s="3" t="n">
        <v>1803779</v>
      </c>
      <c r="G238" s="3" t="n">
        <v>9493571</v>
      </c>
      <c r="H238" s="3" t="n">
        <v>1374332</v>
      </c>
    </row>
    <row r="239">
      <c r="A239">
        <f>+A215+1</f>
        <v/>
      </c>
      <c r="B239" s="2" t="n">
        <v>43739</v>
      </c>
      <c r="C239">
        <f>+_xlfn.CONCAT("CC 3457 4",A239)</f>
        <v/>
      </c>
      <c r="D239" s="1" t="n">
        <v>41285</v>
      </c>
      <c r="E239" s="3" t="n">
        <v>8374586</v>
      </c>
      <c r="F239" s="3" t="n">
        <v>4823649</v>
      </c>
      <c r="G239" s="3" t="n">
        <v>8453247</v>
      </c>
      <c r="H239" s="3" t="n">
        <v>7639230</v>
      </c>
    </row>
    <row r="240">
      <c r="A240">
        <f>+A216+1</f>
        <v/>
      </c>
      <c r="B240" s="2" t="n">
        <v>43770</v>
      </c>
      <c r="C240">
        <f>+_xlfn.CONCAT("CC 3457 4",A240)</f>
        <v/>
      </c>
      <c r="D240" s="1" t="n">
        <v>41285</v>
      </c>
      <c r="E240" s="3" t="n">
        <v>1666922</v>
      </c>
      <c r="F240" s="3" t="n">
        <v>2056924</v>
      </c>
      <c r="G240" s="3" t="n">
        <v>4944273</v>
      </c>
      <c r="H240" s="3" t="n">
        <v>7832640</v>
      </c>
    </row>
    <row r="241">
      <c r="A241">
        <f>+A217+1</f>
        <v/>
      </c>
      <c r="B241" s="2" t="n">
        <v>43800</v>
      </c>
      <c r="C241">
        <f>+_xlfn.CONCAT("CC 3457 4",A241)</f>
        <v/>
      </c>
      <c r="D241" s="1" t="n">
        <v>41285</v>
      </c>
      <c r="E241" s="3" t="n">
        <v>3677271</v>
      </c>
      <c r="F241" s="3" t="n">
        <v>8287456</v>
      </c>
      <c r="G241" s="3" t="n">
        <v>269018</v>
      </c>
      <c r="H241" s="3" t="n">
        <v>8542328</v>
      </c>
    </row>
    <row r="242">
      <c r="A242">
        <f>+A218+1</f>
        <v/>
      </c>
      <c r="B242" s="2" t="n">
        <v>43101</v>
      </c>
      <c r="C242">
        <f>+_xlfn.CONCAT("CC 3457 4",A242)</f>
        <v/>
      </c>
      <c r="D242" s="1" t="n">
        <v>42550</v>
      </c>
      <c r="E242" s="3" t="n">
        <v>6807836</v>
      </c>
      <c r="F242" s="3" t="n">
        <v>11204779</v>
      </c>
      <c r="G242" s="3" t="n">
        <v>3427407</v>
      </c>
      <c r="H242" s="3" t="n">
        <v>10453797</v>
      </c>
    </row>
    <row r="243">
      <c r="A243">
        <f>+A219+1</f>
        <v/>
      </c>
      <c r="B243" s="2" t="n">
        <v>43132</v>
      </c>
      <c r="C243">
        <f>+_xlfn.CONCAT("CC 3457 4",A243)</f>
        <v/>
      </c>
      <c r="D243" s="1" t="n">
        <v>42550</v>
      </c>
      <c r="E243" s="3" t="n">
        <v>8933063</v>
      </c>
      <c r="F243" s="3" t="n">
        <v>5477323</v>
      </c>
      <c r="G243" s="3" t="n">
        <v>308912</v>
      </c>
      <c r="H243" s="3" t="n">
        <v>6580679</v>
      </c>
    </row>
    <row r="244">
      <c r="A244">
        <f>+A220+1</f>
        <v/>
      </c>
      <c r="B244" s="2" t="n">
        <v>43160</v>
      </c>
      <c r="C244">
        <f>+_xlfn.CONCAT("CC 3457 4",A244)</f>
        <v/>
      </c>
      <c r="D244" s="1" t="n">
        <v>42550</v>
      </c>
      <c r="E244" s="3" t="n">
        <v>11234262</v>
      </c>
      <c r="F244" s="3" t="n">
        <v>9438658</v>
      </c>
      <c r="G244" s="3" t="n">
        <v>2371933</v>
      </c>
      <c r="H244" s="3" t="n">
        <v>10740516</v>
      </c>
    </row>
    <row r="245">
      <c r="A245">
        <f>+A221+1</f>
        <v/>
      </c>
      <c r="B245" s="2" t="n">
        <v>43191</v>
      </c>
      <c r="C245">
        <f>+_xlfn.CONCAT("CC 3457 4",A245)</f>
        <v/>
      </c>
      <c r="D245" s="1" t="n">
        <v>42550</v>
      </c>
      <c r="E245" s="3" t="n">
        <v>9543830</v>
      </c>
      <c r="F245" s="3" t="n">
        <v>8931253</v>
      </c>
      <c r="G245" s="3" t="n">
        <v>7244359</v>
      </c>
      <c r="H245" s="3" t="n">
        <v>11569153</v>
      </c>
    </row>
    <row r="246">
      <c r="A246">
        <f>+A222+1</f>
        <v/>
      </c>
      <c r="B246" s="2" t="n">
        <v>43221</v>
      </c>
      <c r="C246">
        <f>+_xlfn.CONCAT("CC 3457 4",A246)</f>
        <v/>
      </c>
      <c r="D246" s="1" t="n">
        <v>42550</v>
      </c>
      <c r="E246" s="3" t="n">
        <v>1463034</v>
      </c>
      <c r="F246" s="3" t="n">
        <v>829901</v>
      </c>
      <c r="G246" s="3" t="n">
        <v>4667931</v>
      </c>
      <c r="H246" s="3" t="n">
        <v>7043846</v>
      </c>
    </row>
    <row r="247">
      <c r="A247">
        <f>+A223+1</f>
        <v/>
      </c>
      <c r="B247" s="2" t="n">
        <v>43252</v>
      </c>
      <c r="C247">
        <f>+_xlfn.CONCAT("CC 3457 4",A247)</f>
        <v/>
      </c>
      <c r="D247" s="1" t="n">
        <v>42550</v>
      </c>
      <c r="E247" s="3" t="n">
        <v>3609413</v>
      </c>
      <c r="F247" s="3" t="n">
        <v>8727018</v>
      </c>
      <c r="G247" s="3" t="n">
        <v>4543027</v>
      </c>
      <c r="H247" s="3" t="n">
        <v>5503338</v>
      </c>
    </row>
    <row r="248">
      <c r="A248">
        <f>+A224+1</f>
        <v/>
      </c>
      <c r="B248" s="2" t="n">
        <v>43282</v>
      </c>
      <c r="C248">
        <f>+_xlfn.CONCAT("CC 3457 4",A248)</f>
        <v/>
      </c>
      <c r="D248" s="1" t="n">
        <v>42550</v>
      </c>
      <c r="E248" s="3" t="n">
        <v>7041926</v>
      </c>
      <c r="F248" s="3" t="n">
        <v>1994801</v>
      </c>
      <c r="G248" s="3" t="n">
        <v>10279786</v>
      </c>
      <c r="H248" s="3" t="n">
        <v>12869527</v>
      </c>
    </row>
    <row r="249">
      <c r="A249">
        <f>+A225+1</f>
        <v/>
      </c>
      <c r="B249" s="2" t="n">
        <v>43313</v>
      </c>
      <c r="C249">
        <f>+_xlfn.CONCAT("CC 3457 4",A249)</f>
        <v/>
      </c>
      <c r="D249" s="1" t="n">
        <v>42550</v>
      </c>
      <c r="E249" s="3" t="n">
        <v>222707</v>
      </c>
      <c r="F249" s="3" t="n">
        <v>4263077</v>
      </c>
      <c r="G249" s="3" t="n">
        <v>10671175</v>
      </c>
      <c r="H249" s="3" t="n">
        <v>7850160</v>
      </c>
    </row>
    <row r="250">
      <c r="A250">
        <f>+A226+1</f>
        <v/>
      </c>
      <c r="B250" s="2" t="n">
        <v>43344</v>
      </c>
      <c r="C250">
        <f>+_xlfn.CONCAT("CC 3457 4",A250)</f>
        <v/>
      </c>
      <c r="D250" s="1" t="n">
        <v>42550</v>
      </c>
      <c r="E250" s="3" t="n">
        <v>10730975</v>
      </c>
      <c r="F250" s="3" t="n">
        <v>10684890</v>
      </c>
      <c r="G250" s="3" t="n">
        <v>5460204</v>
      </c>
      <c r="H250" s="3" t="n">
        <v>1349647</v>
      </c>
    </row>
    <row r="251">
      <c r="A251">
        <f>+A227+1</f>
        <v/>
      </c>
      <c r="B251" s="2" t="n">
        <v>43374</v>
      </c>
      <c r="C251">
        <f>+_xlfn.CONCAT("CC 3457 4",A251)</f>
        <v/>
      </c>
      <c r="D251" s="1" t="n">
        <v>42550</v>
      </c>
      <c r="E251" s="3" t="n">
        <v>5641580</v>
      </c>
      <c r="F251" s="3" t="n">
        <v>10577578</v>
      </c>
      <c r="G251" s="3" t="n">
        <v>5302948</v>
      </c>
      <c r="H251" s="3" t="n">
        <v>9212542</v>
      </c>
    </row>
    <row r="252">
      <c r="A252">
        <f>+A228+1</f>
        <v/>
      </c>
      <c r="B252" s="2" t="n">
        <v>43405</v>
      </c>
      <c r="C252">
        <f>+_xlfn.CONCAT("CC 3457 4",A252)</f>
        <v/>
      </c>
      <c r="D252" s="1" t="n">
        <v>42550</v>
      </c>
      <c r="E252" s="3" t="n">
        <v>3397197</v>
      </c>
      <c r="F252" s="3" t="n">
        <v>6560120</v>
      </c>
      <c r="G252" s="3" t="n">
        <v>8631577</v>
      </c>
      <c r="H252" s="3" t="n">
        <v>628714</v>
      </c>
    </row>
    <row r="253">
      <c r="A253">
        <f>+A229+1</f>
        <v/>
      </c>
      <c r="B253" s="2" t="n">
        <v>43435</v>
      </c>
      <c r="C253">
        <f>+_xlfn.CONCAT("CC 3457 4",A253)</f>
        <v/>
      </c>
      <c r="D253" s="1" t="n">
        <v>42550</v>
      </c>
      <c r="E253" s="3" t="n">
        <v>4956186</v>
      </c>
      <c r="F253" s="3" t="n">
        <v>5658676</v>
      </c>
      <c r="G253" s="3" t="n">
        <v>3480936</v>
      </c>
      <c r="H253" s="3" t="n">
        <v>9046272</v>
      </c>
    </row>
    <row r="254">
      <c r="A254">
        <f>+A230+1</f>
        <v/>
      </c>
      <c r="B254" s="2" t="n">
        <v>43466</v>
      </c>
      <c r="C254">
        <f>+_xlfn.CONCAT("CC 3457 4",A254)</f>
        <v/>
      </c>
      <c r="D254" s="1" t="n">
        <v>42550</v>
      </c>
      <c r="E254" s="3" t="n">
        <v>6913320</v>
      </c>
      <c r="F254" s="3" t="n">
        <v>60484</v>
      </c>
      <c r="G254" s="3" t="n">
        <v>10639536</v>
      </c>
      <c r="H254" s="3" t="n">
        <v>1461711</v>
      </c>
    </row>
    <row r="255">
      <c r="A255">
        <f>+A231+1</f>
        <v/>
      </c>
      <c r="B255" s="2" t="n">
        <v>43497</v>
      </c>
      <c r="C255">
        <f>+_xlfn.CONCAT("CC 3457 4",A255)</f>
        <v/>
      </c>
      <c r="D255" s="1" t="n">
        <v>42550</v>
      </c>
      <c r="E255" s="3" t="n">
        <v>5633395</v>
      </c>
      <c r="F255" s="3" t="n">
        <v>10848473</v>
      </c>
      <c r="G255" s="3" t="n">
        <v>6292684</v>
      </c>
      <c r="H255" s="3" t="n">
        <v>4636119</v>
      </c>
    </row>
    <row r="256">
      <c r="A256">
        <f>+A232+1</f>
        <v/>
      </c>
      <c r="B256" s="2" t="n">
        <v>43525</v>
      </c>
      <c r="C256">
        <f>+_xlfn.CONCAT("CC 3457 4",A256)</f>
        <v/>
      </c>
      <c r="D256" s="1" t="n">
        <v>42550</v>
      </c>
      <c r="E256" s="3" t="n">
        <v>5824750</v>
      </c>
      <c r="F256" s="3" t="n">
        <v>5041702</v>
      </c>
      <c r="G256" s="3" t="n">
        <v>4591769</v>
      </c>
      <c r="H256" s="3" t="n">
        <v>4222095</v>
      </c>
    </row>
    <row r="257">
      <c r="A257">
        <f>+A233+1</f>
        <v/>
      </c>
      <c r="B257" s="2" t="n">
        <v>43556</v>
      </c>
      <c r="C257">
        <f>+_xlfn.CONCAT("CC 3457 4",A257)</f>
        <v/>
      </c>
      <c r="D257" s="1" t="n">
        <v>42550</v>
      </c>
      <c r="E257" s="3" t="n">
        <v>5467114</v>
      </c>
      <c r="F257" s="3" t="n">
        <v>5339308</v>
      </c>
      <c r="G257" s="3" t="n">
        <v>6041993</v>
      </c>
      <c r="H257" s="3" t="n">
        <v>10476409</v>
      </c>
    </row>
    <row r="258">
      <c r="A258">
        <f>+A234+1</f>
        <v/>
      </c>
      <c r="B258" s="2" t="n">
        <v>43586</v>
      </c>
      <c r="C258">
        <f>+_xlfn.CONCAT("CC 3457 4",A258)</f>
        <v/>
      </c>
      <c r="D258" s="1" t="n">
        <v>42550</v>
      </c>
      <c r="E258" s="3" t="n">
        <v>5761262</v>
      </c>
      <c r="F258" s="3" t="n">
        <v>8813224</v>
      </c>
      <c r="G258" s="3" t="n">
        <v>321410</v>
      </c>
      <c r="H258" s="3" t="n">
        <v>2812973</v>
      </c>
    </row>
    <row r="259">
      <c r="A259">
        <f>+A235+1</f>
        <v/>
      </c>
      <c r="B259" s="2" t="n">
        <v>43617</v>
      </c>
      <c r="C259">
        <f>+_xlfn.CONCAT("CC 3457 4",A259)</f>
        <v/>
      </c>
      <c r="D259" s="1" t="n">
        <v>42550</v>
      </c>
      <c r="E259" s="3" t="n">
        <v>2162436</v>
      </c>
      <c r="F259" s="3" t="n">
        <v>6927289</v>
      </c>
      <c r="G259" s="3" t="n">
        <v>4700456</v>
      </c>
      <c r="H259" s="3" t="n">
        <v>1464584</v>
      </c>
    </row>
    <row r="260">
      <c r="A260">
        <f>+A236+1</f>
        <v/>
      </c>
      <c r="B260" s="2" t="n">
        <v>43647</v>
      </c>
      <c r="C260">
        <f>+_xlfn.CONCAT("CC 3457 4",A260)</f>
        <v/>
      </c>
      <c r="D260" s="1" t="n">
        <v>42550</v>
      </c>
      <c r="E260" s="3" t="n">
        <v>1098382</v>
      </c>
      <c r="F260" s="3" t="n">
        <v>7983523</v>
      </c>
      <c r="G260" s="3" t="n">
        <v>994442</v>
      </c>
      <c r="H260" s="3" t="n">
        <v>2685901</v>
      </c>
    </row>
    <row r="261">
      <c r="A261">
        <f>+A237+1</f>
        <v/>
      </c>
      <c r="B261" s="2" t="n">
        <v>43678</v>
      </c>
      <c r="C261">
        <f>+_xlfn.CONCAT("CC 3457 4",A261)</f>
        <v/>
      </c>
      <c r="D261" s="1" t="n">
        <v>42550</v>
      </c>
      <c r="E261" s="3" t="n">
        <v>796805</v>
      </c>
      <c r="F261" s="3" t="n">
        <v>915776</v>
      </c>
      <c r="G261" s="3" t="n">
        <v>3788170</v>
      </c>
      <c r="H261" s="3" t="n">
        <v>11244</v>
      </c>
    </row>
    <row r="262">
      <c r="A262">
        <f>+A238+1</f>
        <v/>
      </c>
      <c r="B262" s="2" t="n">
        <v>43709</v>
      </c>
      <c r="C262">
        <f>+_xlfn.CONCAT("CC 3457 4",A262)</f>
        <v/>
      </c>
      <c r="D262" s="1" t="n">
        <v>42550</v>
      </c>
      <c r="E262" s="3" t="n">
        <v>9655478</v>
      </c>
      <c r="F262" s="3" t="n">
        <v>8717518</v>
      </c>
      <c r="G262" s="3" t="n">
        <v>259077</v>
      </c>
      <c r="H262" s="3" t="n">
        <v>5114509</v>
      </c>
    </row>
    <row r="263">
      <c r="A263">
        <f>+A239+1</f>
        <v/>
      </c>
      <c r="B263" s="2" t="n">
        <v>43739</v>
      </c>
      <c r="C263">
        <f>+_xlfn.CONCAT("CC 3457 4",A263)</f>
        <v/>
      </c>
      <c r="D263" s="1" t="n">
        <v>42550</v>
      </c>
      <c r="E263" s="3" t="n">
        <v>6117590</v>
      </c>
      <c r="F263" s="3" t="n">
        <v>7133848</v>
      </c>
      <c r="G263" s="3" t="n">
        <v>6628916</v>
      </c>
      <c r="H263" s="3" t="n">
        <v>7915949</v>
      </c>
    </row>
    <row r="264">
      <c r="A264">
        <f>+A240+1</f>
        <v/>
      </c>
      <c r="B264" s="2" t="n">
        <v>43770</v>
      </c>
      <c r="C264">
        <f>+_xlfn.CONCAT("CC 3457 4",A264)</f>
        <v/>
      </c>
      <c r="D264" s="1" t="n">
        <v>42550</v>
      </c>
      <c r="E264" s="3" t="n">
        <v>5851861</v>
      </c>
      <c r="F264" s="3" t="n">
        <v>9888374</v>
      </c>
      <c r="G264" s="3" t="n">
        <v>8114782</v>
      </c>
      <c r="H264" s="3" t="n">
        <v>3091774</v>
      </c>
    </row>
    <row r="265">
      <c r="A265">
        <f>+A241+1</f>
        <v/>
      </c>
      <c r="B265" s="2" t="n">
        <v>43800</v>
      </c>
      <c r="C265">
        <f>+_xlfn.CONCAT("CC 3457 4",A265)</f>
        <v/>
      </c>
      <c r="D265" s="1" t="n">
        <v>42550</v>
      </c>
      <c r="E265" s="3" t="n">
        <v>7355551</v>
      </c>
      <c r="F265" s="3" t="n">
        <v>4847414</v>
      </c>
      <c r="G265" s="3" t="n">
        <v>7374747</v>
      </c>
      <c r="H265" s="3" t="n">
        <v>8123939</v>
      </c>
    </row>
    <row r="266">
      <c r="A266">
        <f>+A242+1</f>
        <v/>
      </c>
      <c r="B266" s="2" t="n">
        <v>43101</v>
      </c>
      <c r="C266">
        <f>+_xlfn.CONCAT("CC 3457 4",A266)</f>
        <v/>
      </c>
      <c r="D266" s="1" t="n">
        <v>37480</v>
      </c>
      <c r="E266" s="3" t="n">
        <v>8702489</v>
      </c>
      <c r="F266" s="3" t="n">
        <v>1999416</v>
      </c>
      <c r="G266" s="3" t="n">
        <v>9121571</v>
      </c>
      <c r="H266" s="3" t="n">
        <v>14558153</v>
      </c>
    </row>
    <row r="267">
      <c r="A267">
        <f>+A243+1</f>
        <v/>
      </c>
      <c r="B267" s="2" t="n">
        <v>43132</v>
      </c>
      <c r="C267">
        <f>+_xlfn.CONCAT("CC 3457 4",A267)</f>
        <v/>
      </c>
      <c r="D267" s="1" t="n">
        <v>37480</v>
      </c>
      <c r="E267" s="3" t="n">
        <v>445980</v>
      </c>
      <c r="F267" s="3" t="n">
        <v>8375246</v>
      </c>
      <c r="G267" s="3" t="n">
        <v>9781348</v>
      </c>
      <c r="H267" s="3" t="n">
        <v>85897</v>
      </c>
    </row>
    <row r="268">
      <c r="A268">
        <f>+A244+1</f>
        <v/>
      </c>
      <c r="B268" s="2" t="n">
        <v>43160</v>
      </c>
      <c r="C268">
        <f>+_xlfn.CONCAT("CC 3457 4",A268)</f>
        <v/>
      </c>
      <c r="D268" s="1" t="n">
        <v>37480</v>
      </c>
      <c r="E268" s="3" t="n">
        <v>12179440</v>
      </c>
      <c r="F268" s="3" t="n">
        <v>5922613</v>
      </c>
      <c r="G268" s="3" t="n">
        <v>13123531</v>
      </c>
      <c r="H268" s="3" t="n">
        <v>14231397</v>
      </c>
    </row>
    <row r="269">
      <c r="A269">
        <f>+A245+1</f>
        <v/>
      </c>
      <c r="B269" s="2" t="n">
        <v>43191</v>
      </c>
      <c r="C269">
        <f>+_xlfn.CONCAT("CC 3457 4",A269)</f>
        <v/>
      </c>
      <c r="D269" s="1" t="n">
        <v>37480</v>
      </c>
      <c r="E269" s="3" t="n">
        <v>5518479</v>
      </c>
      <c r="F269" s="3" t="n">
        <v>3981192</v>
      </c>
      <c r="G269" s="3" t="n">
        <v>8561394</v>
      </c>
      <c r="H269" s="3" t="n">
        <v>13178013</v>
      </c>
    </row>
    <row r="270">
      <c r="A270">
        <f>+A246+1</f>
        <v/>
      </c>
      <c r="B270" s="2" t="n">
        <v>43221</v>
      </c>
      <c r="C270">
        <f>+_xlfn.CONCAT("CC 3457 4",A270)</f>
        <v/>
      </c>
      <c r="D270" s="1" t="n">
        <v>37480</v>
      </c>
      <c r="E270" s="3" t="n">
        <v>8847615</v>
      </c>
      <c r="F270" s="3" t="n">
        <v>797314</v>
      </c>
      <c r="G270" s="3" t="n">
        <v>1841141</v>
      </c>
      <c r="H270" s="3" t="n">
        <v>3509799</v>
      </c>
    </row>
    <row r="271">
      <c r="A271">
        <f>+A247+1</f>
        <v/>
      </c>
      <c r="B271" s="2" t="n">
        <v>43252</v>
      </c>
      <c r="C271">
        <f>+_xlfn.CONCAT("CC 3457 4",A271)</f>
        <v/>
      </c>
      <c r="D271" s="1" t="n">
        <v>37480</v>
      </c>
      <c r="E271" s="3" t="n">
        <v>9859535</v>
      </c>
      <c r="F271" s="3" t="n">
        <v>4199301</v>
      </c>
      <c r="G271" s="3" t="n">
        <v>8018652</v>
      </c>
      <c r="H271" s="3" t="n">
        <v>12863586</v>
      </c>
    </row>
    <row r="272">
      <c r="A272">
        <f>+A248+1</f>
        <v/>
      </c>
      <c r="B272" s="2" t="n">
        <v>43282</v>
      </c>
      <c r="C272">
        <f>+_xlfn.CONCAT("CC 3457 4",A272)</f>
        <v/>
      </c>
      <c r="D272" s="1" t="n">
        <v>37480</v>
      </c>
      <c r="E272" s="3" t="n">
        <v>1923530</v>
      </c>
      <c r="F272" s="3" t="n">
        <v>7595989</v>
      </c>
      <c r="G272" s="3" t="n">
        <v>1476120</v>
      </c>
      <c r="H272" s="3" t="n">
        <v>8688859</v>
      </c>
    </row>
    <row r="273">
      <c r="A273">
        <f>+A249+1</f>
        <v/>
      </c>
      <c r="B273" s="2" t="n">
        <v>43313</v>
      </c>
      <c r="C273">
        <f>+_xlfn.CONCAT("CC 3457 4",A273)</f>
        <v/>
      </c>
      <c r="D273" s="1" t="n">
        <v>37480</v>
      </c>
      <c r="E273" s="3" t="n">
        <v>7871951</v>
      </c>
      <c r="F273" s="3" t="n">
        <v>315600</v>
      </c>
      <c r="G273" s="3" t="n">
        <v>3052492</v>
      </c>
      <c r="H273" s="3" t="n">
        <v>8932522</v>
      </c>
    </row>
    <row r="274">
      <c r="A274">
        <f>+A250+1</f>
        <v/>
      </c>
      <c r="B274" s="2" t="n">
        <v>43344</v>
      </c>
      <c r="C274">
        <f>+_xlfn.CONCAT("CC 3457 4",A274)</f>
        <v/>
      </c>
      <c r="D274" s="1" t="n">
        <v>37480</v>
      </c>
      <c r="E274" s="3" t="n">
        <v>6442995</v>
      </c>
      <c r="F274" s="3" t="n">
        <v>4493952</v>
      </c>
      <c r="G274" s="3" t="n">
        <v>11412812</v>
      </c>
      <c r="H274" s="3" t="n">
        <v>815027</v>
      </c>
    </row>
    <row r="275">
      <c r="A275">
        <f>+A251+1</f>
        <v/>
      </c>
      <c r="B275" s="2" t="n">
        <v>43374</v>
      </c>
      <c r="C275">
        <f>+_xlfn.CONCAT("CC 3457 4",A275)</f>
        <v/>
      </c>
      <c r="D275" s="1" t="n">
        <v>37480</v>
      </c>
      <c r="E275" s="3" t="n">
        <v>4860185</v>
      </c>
      <c r="F275" s="3" t="n">
        <v>3365275</v>
      </c>
      <c r="G275" s="3" t="n">
        <v>3339984</v>
      </c>
      <c r="H275" s="3" t="n">
        <v>7719719</v>
      </c>
    </row>
    <row r="276">
      <c r="A276">
        <f>+A252+1</f>
        <v/>
      </c>
      <c r="B276" s="2" t="n">
        <v>43405</v>
      </c>
      <c r="C276">
        <f>+_xlfn.CONCAT("CC 3457 4",A276)</f>
        <v/>
      </c>
      <c r="D276" s="1" t="n">
        <v>37480</v>
      </c>
      <c r="E276" s="3" t="n">
        <v>2695943</v>
      </c>
      <c r="F276" s="3" t="n">
        <v>2859719</v>
      </c>
      <c r="G276" s="3" t="n">
        <v>11159023</v>
      </c>
      <c r="H276" s="3" t="n">
        <v>5761057</v>
      </c>
    </row>
    <row r="277">
      <c r="A277">
        <f>+A253+1</f>
        <v/>
      </c>
      <c r="B277" s="2" t="n">
        <v>43435</v>
      </c>
      <c r="C277">
        <f>+_xlfn.CONCAT("CC 3457 4",A277)</f>
        <v/>
      </c>
      <c r="D277" s="1" t="n">
        <v>37480</v>
      </c>
      <c r="E277" s="3" t="n">
        <v>4026435</v>
      </c>
      <c r="F277" s="3" t="n">
        <v>6077677</v>
      </c>
      <c r="G277" s="3" t="n">
        <v>8928507</v>
      </c>
      <c r="H277" s="3" t="n">
        <v>10243353</v>
      </c>
    </row>
    <row r="278">
      <c r="A278">
        <f>+A254+1</f>
        <v/>
      </c>
      <c r="B278" s="2" t="n">
        <v>43466</v>
      </c>
      <c r="C278">
        <f>+_xlfn.CONCAT("CC 3457 4",A278)</f>
        <v/>
      </c>
      <c r="D278" s="1" t="n">
        <v>37480</v>
      </c>
      <c r="E278" s="3" t="n">
        <v>2761634</v>
      </c>
      <c r="F278" s="3" t="n">
        <v>2707763</v>
      </c>
      <c r="G278" s="3" t="n">
        <v>9774796</v>
      </c>
      <c r="H278" s="3" t="n">
        <v>5903422</v>
      </c>
    </row>
    <row r="279">
      <c r="A279">
        <f>+A255+1</f>
        <v/>
      </c>
      <c r="B279" s="2" t="n">
        <v>43497</v>
      </c>
      <c r="C279">
        <f>+_xlfn.CONCAT("CC 3457 4",A279)</f>
        <v/>
      </c>
      <c r="D279" s="1" t="n">
        <v>37480</v>
      </c>
      <c r="E279" s="3" t="n">
        <v>11009795</v>
      </c>
      <c r="F279" s="3" t="n">
        <v>7349522</v>
      </c>
      <c r="G279" s="3" t="n">
        <v>5319929</v>
      </c>
      <c r="H279" s="3" t="n">
        <v>2182115</v>
      </c>
    </row>
    <row r="280">
      <c r="A280">
        <f>+A256+1</f>
        <v/>
      </c>
      <c r="B280" s="2" t="n">
        <v>43525</v>
      </c>
      <c r="C280">
        <f>+_xlfn.CONCAT("CC 3457 4",A280)</f>
        <v/>
      </c>
      <c r="D280" s="1" t="n">
        <v>37480</v>
      </c>
      <c r="E280" s="3" t="n">
        <v>8649168</v>
      </c>
      <c r="F280" s="3" t="n">
        <v>8819764</v>
      </c>
      <c r="G280" s="3" t="n">
        <v>9441117</v>
      </c>
      <c r="H280" s="3" t="n">
        <v>8107913</v>
      </c>
    </row>
    <row r="281">
      <c r="A281">
        <f>+A257+1</f>
        <v/>
      </c>
      <c r="B281" s="2" t="n">
        <v>43556</v>
      </c>
      <c r="C281">
        <f>+_xlfn.CONCAT("CC 3457 4",A281)</f>
        <v/>
      </c>
      <c r="D281" s="1" t="n">
        <v>37480</v>
      </c>
      <c r="E281" s="3" t="n">
        <v>5815472</v>
      </c>
      <c r="F281" s="3" t="n">
        <v>2810677</v>
      </c>
      <c r="G281" s="3" t="n">
        <v>512271</v>
      </c>
      <c r="H281" s="3" t="n">
        <v>5608985</v>
      </c>
    </row>
    <row r="282">
      <c r="A282">
        <f>+A258+1</f>
        <v/>
      </c>
      <c r="B282" s="2" t="n">
        <v>43586</v>
      </c>
      <c r="C282">
        <f>+_xlfn.CONCAT("CC 3457 4",A282)</f>
        <v/>
      </c>
      <c r="D282" s="1" t="n">
        <v>37480</v>
      </c>
      <c r="E282" s="3" t="n">
        <v>6574849</v>
      </c>
      <c r="F282" s="3" t="n">
        <v>8391516</v>
      </c>
      <c r="G282" s="3" t="n">
        <v>4373103</v>
      </c>
      <c r="H282" s="3" t="n">
        <v>6887923</v>
      </c>
    </row>
    <row r="283">
      <c r="A283">
        <f>+A259+1</f>
        <v/>
      </c>
      <c r="B283" s="2" t="n">
        <v>43617</v>
      </c>
      <c r="C283">
        <f>+_xlfn.CONCAT("CC 3457 4",A283)</f>
        <v/>
      </c>
      <c r="D283" s="1" t="n">
        <v>37480</v>
      </c>
      <c r="E283" s="3" t="n">
        <v>9131072</v>
      </c>
      <c r="F283" s="3" t="n">
        <v>9561726</v>
      </c>
      <c r="G283" s="3" t="n">
        <v>4848628</v>
      </c>
      <c r="H283" s="3" t="n">
        <v>7642828</v>
      </c>
    </row>
    <row r="284">
      <c r="A284">
        <f>+A260+1</f>
        <v/>
      </c>
      <c r="B284" s="2" t="n">
        <v>43647</v>
      </c>
      <c r="C284">
        <f>+_xlfn.CONCAT("CC 3457 4",A284)</f>
        <v/>
      </c>
      <c r="D284" s="1" t="n">
        <v>37480</v>
      </c>
      <c r="E284" s="3" t="n">
        <v>4101981</v>
      </c>
      <c r="F284" s="3" t="n">
        <v>10008893</v>
      </c>
      <c r="G284" s="3" t="n">
        <v>1607409</v>
      </c>
      <c r="H284" s="3" t="n">
        <v>7821796</v>
      </c>
    </row>
    <row r="285">
      <c r="A285">
        <f>+A261+1</f>
        <v/>
      </c>
      <c r="B285" s="2" t="n">
        <v>43678</v>
      </c>
      <c r="C285">
        <f>+_xlfn.CONCAT("CC 3457 4",A285)</f>
        <v/>
      </c>
      <c r="D285" s="1" t="n">
        <v>37480</v>
      </c>
      <c r="E285" s="3" t="n">
        <v>5242227</v>
      </c>
      <c r="F285" s="3" t="n">
        <v>4996020</v>
      </c>
      <c r="G285" s="3" t="n">
        <v>1519404</v>
      </c>
      <c r="H285" s="3" t="n">
        <v>2558841</v>
      </c>
    </row>
    <row r="286">
      <c r="A286">
        <f>+A262+1</f>
        <v/>
      </c>
      <c r="B286" s="2" t="n">
        <v>43709</v>
      </c>
      <c r="C286">
        <f>+_xlfn.CONCAT("CC 3457 4",A286)</f>
        <v/>
      </c>
      <c r="D286" s="1" t="n">
        <v>37480</v>
      </c>
      <c r="E286" s="3" t="n">
        <v>6978467</v>
      </c>
      <c r="F286" s="3" t="n">
        <v>9458784</v>
      </c>
      <c r="G286" s="3" t="n">
        <v>973836</v>
      </c>
      <c r="H286" s="3" t="n">
        <v>4537816</v>
      </c>
    </row>
    <row r="287">
      <c r="A287">
        <f>+A263+1</f>
        <v/>
      </c>
      <c r="B287" s="2" t="n">
        <v>43739</v>
      </c>
      <c r="C287">
        <f>+_xlfn.CONCAT("CC 3457 4",A287)</f>
        <v/>
      </c>
      <c r="D287" s="1" t="n">
        <v>37480</v>
      </c>
      <c r="E287" s="3" t="n">
        <v>2196588</v>
      </c>
      <c r="F287" s="3" t="n">
        <v>9649485</v>
      </c>
      <c r="G287" s="3" t="n">
        <v>2784962</v>
      </c>
      <c r="H287" s="3" t="n">
        <v>9288152</v>
      </c>
    </row>
    <row r="288">
      <c r="A288">
        <f>+A264+1</f>
        <v/>
      </c>
      <c r="B288" s="2" t="n">
        <v>43770</v>
      </c>
      <c r="C288">
        <f>+_xlfn.CONCAT("CC 3457 4",A288)</f>
        <v/>
      </c>
      <c r="D288" s="1" t="n">
        <v>37480</v>
      </c>
      <c r="E288" s="3" t="n">
        <v>5162326</v>
      </c>
      <c r="F288" s="3" t="n">
        <v>2957470</v>
      </c>
      <c r="G288" s="3" t="n">
        <v>3613586</v>
      </c>
      <c r="H288" s="3" t="n">
        <v>6973276</v>
      </c>
    </row>
    <row r="289">
      <c r="A289">
        <f>+A265+1</f>
        <v/>
      </c>
      <c r="B289" s="2" t="n">
        <v>43800</v>
      </c>
      <c r="C289">
        <f>+_xlfn.CONCAT("CC 3457 4",A289)</f>
        <v/>
      </c>
      <c r="D289" s="1" t="n">
        <v>37480</v>
      </c>
      <c r="E289" s="3" t="n">
        <v>2995761</v>
      </c>
      <c r="F289" s="3" t="n">
        <v>3582319</v>
      </c>
      <c r="G289" s="3" t="n">
        <v>9098069</v>
      </c>
      <c r="H289" s="3" t="n">
        <v>4502047</v>
      </c>
    </row>
    <row r="290">
      <c r="A290">
        <f>+A266+1</f>
        <v/>
      </c>
      <c r="B290" s="2" t="n">
        <v>43101</v>
      </c>
      <c r="C290">
        <f>+_xlfn.CONCAT("CC 3457 4",A290)</f>
        <v/>
      </c>
      <c r="D290" s="1" t="n">
        <v>37429</v>
      </c>
      <c r="E290" s="3" t="n">
        <v>13257191</v>
      </c>
      <c r="F290" s="3" t="n">
        <v>10468027</v>
      </c>
      <c r="G290" s="3" t="n">
        <v>3208670</v>
      </c>
      <c r="H290" s="3" t="n">
        <v>5820491</v>
      </c>
    </row>
    <row r="291">
      <c r="A291">
        <f>+A267+1</f>
        <v/>
      </c>
      <c r="B291" s="2" t="n">
        <v>43132</v>
      </c>
      <c r="C291">
        <f>+_xlfn.CONCAT("CC 3457 4",A291)</f>
        <v/>
      </c>
      <c r="D291" s="1" t="n">
        <v>37429</v>
      </c>
      <c r="E291" s="3" t="n">
        <v>5629191</v>
      </c>
      <c r="F291" s="3" t="n">
        <v>11164883</v>
      </c>
      <c r="G291" s="3" t="n">
        <v>3051033</v>
      </c>
      <c r="H291" s="3" t="n">
        <v>4192729</v>
      </c>
    </row>
    <row r="292">
      <c r="A292">
        <f>+A268+1</f>
        <v/>
      </c>
      <c r="B292" s="2" t="n">
        <v>43160</v>
      </c>
      <c r="C292">
        <f>+_xlfn.CONCAT("CC 3457 4",A292)</f>
        <v/>
      </c>
      <c r="D292" s="1" t="n">
        <v>37429</v>
      </c>
      <c r="E292" s="3" t="n">
        <v>9007323</v>
      </c>
      <c r="F292" s="3" t="n">
        <v>269798</v>
      </c>
      <c r="G292" s="3" t="n">
        <v>14291376</v>
      </c>
      <c r="H292" s="3" t="n">
        <v>9716848</v>
      </c>
    </row>
    <row r="293">
      <c r="A293">
        <f>+A269+1</f>
        <v/>
      </c>
      <c r="B293" s="2" t="n">
        <v>43191</v>
      </c>
      <c r="C293">
        <f>+_xlfn.CONCAT("CC 3457 4",A293)</f>
        <v/>
      </c>
      <c r="D293" s="1" t="n">
        <v>37429</v>
      </c>
      <c r="E293" s="3" t="n">
        <v>4669523</v>
      </c>
      <c r="F293" s="3" t="n">
        <v>10740784</v>
      </c>
      <c r="G293" s="3" t="n">
        <v>932423</v>
      </c>
      <c r="H293" s="3" t="n">
        <v>5313120</v>
      </c>
    </row>
    <row r="294">
      <c r="A294">
        <f>+A270+1</f>
        <v/>
      </c>
      <c r="B294" s="2" t="n">
        <v>43221</v>
      </c>
      <c r="C294">
        <f>+_xlfn.CONCAT("CC 3457 4",A294)</f>
        <v/>
      </c>
      <c r="D294" s="1" t="n">
        <v>37429</v>
      </c>
      <c r="E294" s="3" t="n">
        <v>5714631</v>
      </c>
      <c r="F294" s="3" t="n">
        <v>10224563</v>
      </c>
      <c r="G294" s="3" t="n">
        <v>4831887</v>
      </c>
      <c r="H294" s="3" t="n">
        <v>2455710</v>
      </c>
    </row>
    <row r="295">
      <c r="A295">
        <f>+A271+1</f>
        <v/>
      </c>
      <c r="B295" s="2" t="n">
        <v>43252</v>
      </c>
      <c r="C295">
        <f>+_xlfn.CONCAT("CC 3457 4",A295)</f>
        <v/>
      </c>
      <c r="D295" s="1" t="n">
        <v>37429</v>
      </c>
      <c r="E295" s="3" t="n">
        <v>7888609</v>
      </c>
      <c r="F295" s="3" t="n">
        <v>12754223</v>
      </c>
      <c r="G295" s="3" t="n">
        <v>4531778</v>
      </c>
      <c r="H295" s="3" t="n">
        <v>8024293</v>
      </c>
    </row>
    <row r="296">
      <c r="A296">
        <f>+A272+1</f>
        <v/>
      </c>
      <c r="B296" s="2" t="n">
        <v>43282</v>
      </c>
      <c r="C296">
        <f>+_xlfn.CONCAT("CC 3457 4",A296)</f>
        <v/>
      </c>
      <c r="D296" s="1" t="n">
        <v>37429</v>
      </c>
      <c r="E296" s="3" t="n">
        <v>4655390</v>
      </c>
      <c r="F296" s="3" t="n">
        <v>11337410</v>
      </c>
      <c r="G296" s="3" t="n">
        <v>6027677</v>
      </c>
      <c r="H296" s="3" t="n">
        <v>4770399</v>
      </c>
    </row>
    <row r="297">
      <c r="A297">
        <f>+A273+1</f>
        <v/>
      </c>
      <c r="B297" s="2" t="n">
        <v>43313</v>
      </c>
      <c r="C297">
        <f>+_xlfn.CONCAT("CC 3457 4",A297)</f>
        <v/>
      </c>
      <c r="D297" s="1" t="n">
        <v>37429</v>
      </c>
      <c r="E297" s="3" t="n">
        <v>3574832</v>
      </c>
      <c r="F297" s="3" t="n">
        <v>2302613</v>
      </c>
      <c r="G297" s="3" t="n">
        <v>8790210</v>
      </c>
      <c r="H297" s="3" t="n">
        <v>6597059</v>
      </c>
    </row>
    <row r="298">
      <c r="A298">
        <f>+A274+1</f>
        <v/>
      </c>
      <c r="B298" s="2" t="n">
        <v>43344</v>
      </c>
      <c r="C298">
        <f>+_xlfn.CONCAT("CC 3457 4",A298)</f>
        <v/>
      </c>
      <c r="D298" s="1" t="n">
        <v>37429</v>
      </c>
      <c r="E298" s="3" t="n">
        <v>7739543</v>
      </c>
      <c r="F298" s="3" t="n">
        <v>5921662</v>
      </c>
      <c r="G298" s="3" t="n">
        <v>5218888</v>
      </c>
      <c r="H298" s="3" t="n">
        <v>6312576</v>
      </c>
    </row>
    <row r="299">
      <c r="A299">
        <f>+A275+1</f>
        <v/>
      </c>
      <c r="B299" s="2" t="n">
        <v>43374</v>
      </c>
      <c r="C299">
        <f>+_xlfn.CONCAT("CC 3457 4",A299)</f>
        <v/>
      </c>
      <c r="D299" s="1" t="n">
        <v>37429</v>
      </c>
      <c r="E299" s="3" t="n">
        <v>755270</v>
      </c>
      <c r="F299" s="3" t="n">
        <v>4578883</v>
      </c>
      <c r="G299" s="3" t="n">
        <v>685751</v>
      </c>
      <c r="H299" s="3" t="n">
        <v>5540358</v>
      </c>
    </row>
    <row r="300">
      <c r="A300">
        <f>+A276+1</f>
        <v/>
      </c>
      <c r="B300" s="2" t="n">
        <v>43405</v>
      </c>
      <c r="C300">
        <f>+_xlfn.CONCAT("CC 3457 4",A300)</f>
        <v/>
      </c>
      <c r="D300" s="1" t="n">
        <v>37429</v>
      </c>
      <c r="E300" s="3" t="n">
        <v>8377353</v>
      </c>
      <c r="F300" s="3" t="n">
        <v>6274416</v>
      </c>
      <c r="G300" s="3" t="n">
        <v>6382528</v>
      </c>
      <c r="H300" s="3" t="n">
        <v>9218703</v>
      </c>
    </row>
    <row r="301">
      <c r="A301">
        <f>+A277+1</f>
        <v/>
      </c>
      <c r="B301" s="2" t="n">
        <v>43435</v>
      </c>
      <c r="C301">
        <f>+_xlfn.CONCAT("CC 3457 4",A301)</f>
        <v/>
      </c>
      <c r="D301" s="1" t="n">
        <v>37429</v>
      </c>
      <c r="E301" s="3" t="n">
        <v>6150927</v>
      </c>
      <c r="F301" s="3" t="n">
        <v>2457628</v>
      </c>
      <c r="G301" s="3" t="n">
        <v>10251696</v>
      </c>
      <c r="H301" s="3" t="n">
        <v>8896586</v>
      </c>
    </row>
    <row r="302">
      <c r="A302">
        <f>+A278+1</f>
        <v/>
      </c>
      <c r="B302" s="2" t="n">
        <v>43466</v>
      </c>
      <c r="C302">
        <f>+_xlfn.CONCAT("CC 3457 4",A302)</f>
        <v/>
      </c>
      <c r="D302" s="1" t="n">
        <v>37429</v>
      </c>
      <c r="E302" s="3" t="n">
        <v>3610010</v>
      </c>
      <c r="F302" s="3" t="n">
        <v>2706626</v>
      </c>
      <c r="G302" s="3" t="n">
        <v>11062780</v>
      </c>
      <c r="H302" s="3" t="n">
        <v>5273304</v>
      </c>
    </row>
    <row r="303">
      <c r="A303">
        <f>+A279+1</f>
        <v/>
      </c>
      <c r="B303" s="2" t="n">
        <v>43497</v>
      </c>
      <c r="C303">
        <f>+_xlfn.CONCAT("CC 3457 4",A303)</f>
        <v/>
      </c>
      <c r="D303" s="1" t="n">
        <v>37429</v>
      </c>
      <c r="E303" s="3" t="n">
        <v>1943097</v>
      </c>
      <c r="F303" s="3" t="n">
        <v>7753594</v>
      </c>
      <c r="G303" s="3" t="n">
        <v>3249024</v>
      </c>
      <c r="H303" s="3" t="n">
        <v>3832751</v>
      </c>
    </row>
    <row r="304">
      <c r="A304">
        <f>+A280+1</f>
        <v/>
      </c>
      <c r="B304" s="2" t="n">
        <v>43525</v>
      </c>
      <c r="C304">
        <f>+_xlfn.CONCAT("CC 3457 4",A304)</f>
        <v/>
      </c>
      <c r="D304" s="1" t="n">
        <v>37429</v>
      </c>
      <c r="E304" s="3" t="n">
        <v>1867023</v>
      </c>
      <c r="F304" s="3" t="n">
        <v>9348164</v>
      </c>
      <c r="G304" s="3" t="n">
        <v>5342624</v>
      </c>
      <c r="H304" s="3" t="n">
        <v>8595396</v>
      </c>
    </row>
    <row r="305">
      <c r="A305">
        <f>+A281+1</f>
        <v/>
      </c>
      <c r="B305" s="2" t="n">
        <v>43556</v>
      </c>
      <c r="C305">
        <f>+_xlfn.CONCAT("CC 3457 4",A305)</f>
        <v/>
      </c>
      <c r="D305" s="1" t="n">
        <v>37429</v>
      </c>
      <c r="E305" s="3" t="n">
        <v>4617892</v>
      </c>
      <c r="F305" s="3" t="n">
        <v>1077402</v>
      </c>
      <c r="G305" s="3" t="n">
        <v>10316505</v>
      </c>
      <c r="H305" s="3" t="n">
        <v>5730270</v>
      </c>
    </row>
    <row r="306">
      <c r="A306">
        <f>+A282+1</f>
        <v/>
      </c>
      <c r="B306" s="2" t="n">
        <v>43586</v>
      </c>
      <c r="C306">
        <f>+_xlfn.CONCAT("CC 3457 4",A306)</f>
        <v/>
      </c>
      <c r="D306" s="1" t="n">
        <v>37429</v>
      </c>
      <c r="E306" s="3" t="n">
        <v>264385</v>
      </c>
      <c r="F306" s="3" t="n">
        <v>4152755</v>
      </c>
      <c r="G306" s="3" t="n">
        <v>9648317</v>
      </c>
      <c r="H306" s="3" t="n">
        <v>2013379</v>
      </c>
    </row>
    <row r="307">
      <c r="A307">
        <f>+A283+1</f>
        <v/>
      </c>
      <c r="B307" s="2" t="n">
        <v>43617</v>
      </c>
      <c r="C307">
        <f>+_xlfn.CONCAT("CC 3457 4",A307)</f>
        <v/>
      </c>
      <c r="D307" s="1" t="n">
        <v>37429</v>
      </c>
      <c r="E307" s="3" t="n">
        <v>9917755</v>
      </c>
      <c r="F307" s="3" t="n">
        <v>9899802</v>
      </c>
      <c r="G307" s="3" t="n">
        <v>9663855</v>
      </c>
      <c r="H307" s="3" t="n">
        <v>6310866</v>
      </c>
    </row>
    <row r="308">
      <c r="A308">
        <f>+A284+1</f>
        <v/>
      </c>
      <c r="B308" s="2" t="n">
        <v>43647</v>
      </c>
      <c r="C308">
        <f>+_xlfn.CONCAT("CC 3457 4",A308)</f>
        <v/>
      </c>
      <c r="D308" s="1" t="n">
        <v>37429</v>
      </c>
      <c r="E308" s="3" t="n">
        <v>4674525</v>
      </c>
      <c r="F308" s="3" t="n">
        <v>2547385</v>
      </c>
      <c r="G308" s="3" t="n">
        <v>4840558</v>
      </c>
      <c r="H308" s="3" t="n">
        <v>6839785</v>
      </c>
    </row>
    <row r="309">
      <c r="A309">
        <f>+A285+1</f>
        <v/>
      </c>
      <c r="B309" s="2" t="n">
        <v>43678</v>
      </c>
      <c r="C309">
        <f>+_xlfn.CONCAT("CC 3457 4",A309)</f>
        <v/>
      </c>
      <c r="D309" s="1" t="n">
        <v>37429</v>
      </c>
      <c r="E309" s="3" t="n">
        <v>7726883</v>
      </c>
      <c r="F309" s="3" t="n">
        <v>5197775</v>
      </c>
      <c r="G309" s="3" t="n">
        <v>8273580</v>
      </c>
      <c r="H309" s="3" t="n">
        <v>3818337</v>
      </c>
    </row>
    <row r="310">
      <c r="A310">
        <f>+A286+1</f>
        <v/>
      </c>
      <c r="B310" s="2" t="n">
        <v>43709</v>
      </c>
      <c r="C310">
        <f>+_xlfn.CONCAT("CC 3457 4",A310)</f>
        <v/>
      </c>
      <c r="D310" s="1" t="n">
        <v>37429</v>
      </c>
      <c r="E310" s="3" t="n">
        <v>944863</v>
      </c>
      <c r="F310" s="3" t="n">
        <v>4614948</v>
      </c>
      <c r="G310" s="3" t="n">
        <v>7032595</v>
      </c>
      <c r="H310" s="3" t="n">
        <v>6825637</v>
      </c>
    </row>
    <row r="311">
      <c r="A311">
        <f>+A287+1</f>
        <v/>
      </c>
      <c r="B311" s="2" t="n">
        <v>43739</v>
      </c>
      <c r="C311">
        <f>+_xlfn.CONCAT("CC 3457 4",A311)</f>
        <v/>
      </c>
      <c r="D311" s="1" t="n">
        <v>37429</v>
      </c>
      <c r="E311" s="3" t="n">
        <v>2295957</v>
      </c>
      <c r="F311" s="3" t="n">
        <v>3273934</v>
      </c>
      <c r="G311" s="3" t="n">
        <v>8024955</v>
      </c>
      <c r="H311" s="3" t="n">
        <v>571511</v>
      </c>
    </row>
    <row r="312">
      <c r="A312">
        <f>+A288+1</f>
        <v/>
      </c>
      <c r="B312" s="2" t="n">
        <v>43770</v>
      </c>
      <c r="C312">
        <f>+_xlfn.CONCAT("CC 3457 4",A312)</f>
        <v/>
      </c>
      <c r="D312" s="1" t="n">
        <v>37429</v>
      </c>
      <c r="E312" s="3" t="n">
        <v>1214972</v>
      </c>
      <c r="F312" s="3" t="n">
        <v>4643071</v>
      </c>
      <c r="G312" s="3" t="n">
        <v>9022187</v>
      </c>
      <c r="H312" s="3" t="n">
        <v>6268312</v>
      </c>
    </row>
    <row r="313">
      <c r="A313">
        <f>+A289+1</f>
        <v/>
      </c>
      <c r="B313" s="2" t="n">
        <v>43800</v>
      </c>
      <c r="C313">
        <f>+_xlfn.CONCAT("CC 3457 4",A313)</f>
        <v/>
      </c>
      <c r="D313" s="1" t="n">
        <v>37429</v>
      </c>
      <c r="E313" s="3" t="n">
        <v>9838563</v>
      </c>
      <c r="F313" s="3" t="n">
        <v>6317994</v>
      </c>
      <c r="G313" s="3" t="n">
        <v>9692902</v>
      </c>
      <c r="H313" s="3" t="n">
        <v>1835831</v>
      </c>
    </row>
    <row r="314">
      <c r="A314">
        <f>+A290+1</f>
        <v/>
      </c>
      <c r="B314" s="2" t="n">
        <v>43101</v>
      </c>
      <c r="C314">
        <f>+_xlfn.CONCAT("CC 3457 4",A314)</f>
        <v/>
      </c>
      <c r="D314" s="1" t="n">
        <v>41598</v>
      </c>
      <c r="E314" s="3" t="n">
        <v>6080671</v>
      </c>
      <c r="F314" s="3" t="n">
        <v>8883453</v>
      </c>
      <c r="G314" s="3" t="n">
        <v>12755959</v>
      </c>
      <c r="H314" s="3" t="n">
        <v>2465647</v>
      </c>
    </row>
    <row r="315">
      <c r="A315">
        <f>+A291+1</f>
        <v/>
      </c>
      <c r="B315" s="2" t="n">
        <v>43132</v>
      </c>
      <c r="C315">
        <f>+_xlfn.CONCAT("CC 3457 4",A315)</f>
        <v/>
      </c>
      <c r="D315" s="1" t="n">
        <v>41598</v>
      </c>
      <c r="E315" s="3" t="n">
        <v>9428246</v>
      </c>
      <c r="F315" s="3" t="n">
        <v>4844853</v>
      </c>
      <c r="G315" s="3" t="n">
        <v>2508330</v>
      </c>
      <c r="H315" s="3" t="n">
        <v>8624378</v>
      </c>
    </row>
    <row r="316">
      <c r="A316">
        <f>+A292+1</f>
        <v/>
      </c>
      <c r="B316" s="2" t="n">
        <v>43160</v>
      </c>
      <c r="C316">
        <f>+_xlfn.CONCAT("CC 3457 4",A316)</f>
        <v/>
      </c>
      <c r="D316" s="1" t="n">
        <v>41598</v>
      </c>
      <c r="E316" s="3" t="n">
        <v>12598415</v>
      </c>
      <c r="F316" s="3" t="n">
        <v>4294733</v>
      </c>
      <c r="G316" s="3" t="n">
        <v>8407047</v>
      </c>
      <c r="H316" s="3" t="n">
        <v>3150325</v>
      </c>
    </row>
    <row r="317">
      <c r="A317">
        <f>+A293+1</f>
        <v/>
      </c>
      <c r="B317" s="2" t="n">
        <v>43191</v>
      </c>
      <c r="C317">
        <f>+_xlfn.CONCAT("CC 3457 4",A317)</f>
        <v/>
      </c>
      <c r="D317" s="1" t="n">
        <v>41598</v>
      </c>
      <c r="E317" s="3" t="n">
        <v>2765704</v>
      </c>
      <c r="F317" s="3" t="n">
        <v>2454495</v>
      </c>
      <c r="G317" s="3" t="n">
        <v>7343653</v>
      </c>
      <c r="H317" s="3" t="n">
        <v>12936519</v>
      </c>
    </row>
    <row r="318">
      <c r="A318">
        <f>+A294+1</f>
        <v/>
      </c>
      <c r="B318" s="2" t="n">
        <v>43221</v>
      </c>
      <c r="C318">
        <f>+_xlfn.CONCAT("CC 3457 4",A318)</f>
        <v/>
      </c>
      <c r="D318" s="1" t="n">
        <v>41598</v>
      </c>
      <c r="E318" s="3" t="n">
        <v>1976276</v>
      </c>
      <c r="F318" s="3" t="n">
        <v>5907171</v>
      </c>
      <c r="G318" s="3" t="n">
        <v>3615005</v>
      </c>
      <c r="H318" s="3" t="n">
        <v>3379690</v>
      </c>
    </row>
    <row r="319">
      <c r="A319">
        <f>+A295+1</f>
        <v/>
      </c>
      <c r="B319" s="2" t="n">
        <v>43252</v>
      </c>
      <c r="C319">
        <f>+_xlfn.CONCAT("CC 3457 4",A319)</f>
        <v/>
      </c>
      <c r="D319" s="1" t="n">
        <v>41598</v>
      </c>
      <c r="E319" s="3" t="n">
        <v>2018673</v>
      </c>
      <c r="F319" s="3" t="n">
        <v>11047497</v>
      </c>
      <c r="G319" s="3" t="n">
        <v>2600722</v>
      </c>
      <c r="H319" s="3" t="n">
        <v>10248207</v>
      </c>
    </row>
    <row r="320">
      <c r="A320">
        <f>+A296+1</f>
        <v/>
      </c>
      <c r="B320" s="2" t="n">
        <v>43282</v>
      </c>
      <c r="C320">
        <f>+_xlfn.CONCAT("CC 3457 4",A320)</f>
        <v/>
      </c>
      <c r="D320" s="1" t="n">
        <v>41598</v>
      </c>
      <c r="E320" s="3" t="n">
        <v>3113176</v>
      </c>
      <c r="F320" s="3" t="n">
        <v>1577113</v>
      </c>
      <c r="G320" s="3" t="n">
        <v>6036256</v>
      </c>
      <c r="H320" s="3" t="n">
        <v>11765311</v>
      </c>
    </row>
    <row r="321">
      <c r="A321">
        <f>+A297+1</f>
        <v/>
      </c>
      <c r="B321" s="2" t="n">
        <v>43313</v>
      </c>
      <c r="C321">
        <f>+_xlfn.CONCAT("CC 3457 4",A321)</f>
        <v/>
      </c>
      <c r="D321" s="1" t="n">
        <v>41598</v>
      </c>
      <c r="E321" s="3" t="n">
        <v>6641142</v>
      </c>
      <c r="F321" s="3" t="n">
        <v>10591474</v>
      </c>
      <c r="G321" s="3" t="n">
        <v>8513304</v>
      </c>
      <c r="H321" s="3" t="n">
        <v>3105224</v>
      </c>
    </row>
    <row r="322">
      <c r="A322">
        <f>+A298+1</f>
        <v/>
      </c>
      <c r="B322" s="2" t="n">
        <v>43344</v>
      </c>
      <c r="C322">
        <f>+_xlfn.CONCAT("CC 3457 4",A322)</f>
        <v/>
      </c>
      <c r="D322" s="1" t="n">
        <v>41598</v>
      </c>
      <c r="E322" s="3" t="n">
        <v>6444897</v>
      </c>
      <c r="F322" s="3" t="n">
        <v>2439024</v>
      </c>
      <c r="G322" s="3" t="n">
        <v>8167896</v>
      </c>
      <c r="H322" s="3" t="n">
        <v>11797089</v>
      </c>
    </row>
    <row r="323">
      <c r="A323">
        <f>+A299+1</f>
        <v/>
      </c>
      <c r="B323" s="2" t="n">
        <v>43374</v>
      </c>
      <c r="C323">
        <f>+_xlfn.CONCAT("CC 3457 4",A323)</f>
        <v/>
      </c>
      <c r="D323" s="1" t="n">
        <v>41598</v>
      </c>
      <c r="E323" s="3" t="n">
        <v>1583052</v>
      </c>
      <c r="F323" s="3" t="n">
        <v>2244067</v>
      </c>
      <c r="G323" s="3" t="n">
        <v>9761990</v>
      </c>
      <c r="H323" s="3" t="n">
        <v>10447194</v>
      </c>
    </row>
    <row r="324">
      <c r="A324">
        <f>+A300+1</f>
        <v/>
      </c>
      <c r="B324" s="2" t="n">
        <v>43405</v>
      </c>
      <c r="C324">
        <f>+_xlfn.CONCAT("CC 3457 4",A324)</f>
        <v/>
      </c>
      <c r="D324" s="1" t="n">
        <v>41598</v>
      </c>
      <c r="E324" s="3" t="n">
        <v>5966982</v>
      </c>
      <c r="F324" s="3" t="n">
        <v>676669</v>
      </c>
      <c r="G324" s="3" t="n">
        <v>9975530</v>
      </c>
      <c r="H324" s="3" t="n">
        <v>6738072</v>
      </c>
    </row>
    <row r="325">
      <c r="A325">
        <f>+A301+1</f>
        <v/>
      </c>
      <c r="B325" s="2" t="n">
        <v>43435</v>
      </c>
      <c r="C325">
        <f>+_xlfn.CONCAT("CC 3457 4",A325)</f>
        <v/>
      </c>
      <c r="D325" s="1" t="n">
        <v>41598</v>
      </c>
      <c r="E325" s="3" t="n">
        <v>6273340</v>
      </c>
      <c r="F325" s="3" t="n">
        <v>1717730</v>
      </c>
      <c r="G325" s="3" t="n">
        <v>6831319</v>
      </c>
      <c r="H325" s="3" t="n">
        <v>11364474</v>
      </c>
    </row>
    <row r="326">
      <c r="A326">
        <f>+A302+1</f>
        <v/>
      </c>
      <c r="B326" s="2" t="n">
        <v>43466</v>
      </c>
      <c r="C326">
        <f>+_xlfn.CONCAT("CC 3457 4",A326)</f>
        <v/>
      </c>
      <c r="D326" s="1" t="n">
        <v>41598</v>
      </c>
      <c r="E326" s="3" t="n">
        <v>5698979</v>
      </c>
      <c r="F326" s="3" t="n">
        <v>9746996</v>
      </c>
      <c r="G326" s="3" t="n">
        <v>3480910</v>
      </c>
      <c r="H326" s="3" t="n">
        <v>1326431</v>
      </c>
    </row>
    <row r="327">
      <c r="A327">
        <f>+A303+1</f>
        <v/>
      </c>
      <c r="B327" s="2" t="n">
        <v>43497</v>
      </c>
      <c r="C327">
        <f>+_xlfn.CONCAT("CC 3457 4",A327)</f>
        <v/>
      </c>
      <c r="D327" s="1" t="n">
        <v>41598</v>
      </c>
      <c r="E327" s="3" t="n">
        <v>5817752</v>
      </c>
      <c r="F327" s="3" t="n">
        <v>9454819</v>
      </c>
      <c r="G327" s="3" t="n">
        <v>6675134</v>
      </c>
      <c r="H327" s="3" t="n">
        <v>10658591</v>
      </c>
    </row>
    <row r="328">
      <c r="A328">
        <f>+A304+1</f>
        <v/>
      </c>
      <c r="B328" s="2" t="n">
        <v>43525</v>
      </c>
      <c r="C328">
        <f>+_xlfn.CONCAT("CC 3457 4",A328)</f>
        <v/>
      </c>
      <c r="D328" s="1" t="n">
        <v>41598</v>
      </c>
      <c r="E328" s="3" t="n">
        <v>1781618</v>
      </c>
      <c r="F328" s="3" t="n">
        <v>6167500</v>
      </c>
      <c r="G328" s="3" t="n">
        <v>10439225</v>
      </c>
      <c r="H328" s="3" t="n">
        <v>7316452</v>
      </c>
    </row>
    <row r="329">
      <c r="A329">
        <f>+A305+1</f>
        <v/>
      </c>
      <c r="B329" s="2" t="n">
        <v>43556</v>
      </c>
      <c r="C329">
        <f>+_xlfn.CONCAT("CC 3457 4",A329)</f>
        <v/>
      </c>
      <c r="D329" s="1" t="n">
        <v>41598</v>
      </c>
      <c r="E329" s="3" t="n">
        <v>3648274</v>
      </c>
      <c r="F329" s="3" t="n">
        <v>1687330</v>
      </c>
      <c r="G329" s="3" t="n">
        <v>10038746</v>
      </c>
      <c r="H329" s="3" t="n">
        <v>4928557</v>
      </c>
    </row>
    <row r="330">
      <c r="A330">
        <f>+A306+1</f>
        <v/>
      </c>
      <c r="B330" s="2" t="n">
        <v>43586</v>
      </c>
      <c r="C330">
        <f>+_xlfn.CONCAT("CC 3457 4",A330)</f>
        <v/>
      </c>
      <c r="D330" s="1" t="n">
        <v>41598</v>
      </c>
      <c r="E330" s="3" t="n">
        <v>767128</v>
      </c>
      <c r="F330" s="3" t="n">
        <v>6971381</v>
      </c>
      <c r="G330" s="3" t="n">
        <v>1743146</v>
      </c>
      <c r="H330" s="3" t="n">
        <v>7933414</v>
      </c>
    </row>
    <row r="331">
      <c r="A331">
        <f>+A307+1</f>
        <v/>
      </c>
      <c r="B331" s="2" t="n">
        <v>43617</v>
      </c>
      <c r="C331">
        <f>+_xlfn.CONCAT("CC 3457 4",A331)</f>
        <v/>
      </c>
      <c r="D331" s="1" t="n">
        <v>41598</v>
      </c>
      <c r="E331" s="3" t="n">
        <v>8724187</v>
      </c>
      <c r="F331" s="3" t="n">
        <v>2498310</v>
      </c>
      <c r="G331" s="3" t="n">
        <v>4201014</v>
      </c>
      <c r="H331" s="3" t="n">
        <v>330967</v>
      </c>
    </row>
    <row r="332">
      <c r="A332">
        <f>+A308+1</f>
        <v/>
      </c>
      <c r="B332" s="2" t="n">
        <v>43647</v>
      </c>
      <c r="C332">
        <f>+_xlfn.CONCAT("CC 3457 4",A332)</f>
        <v/>
      </c>
      <c r="D332" s="1" t="n">
        <v>41598</v>
      </c>
      <c r="E332" s="3" t="n">
        <v>7147213</v>
      </c>
      <c r="F332" s="3" t="n">
        <v>7401110</v>
      </c>
      <c r="G332" s="3" t="n">
        <v>6641195</v>
      </c>
      <c r="H332" s="3" t="n">
        <v>3037564</v>
      </c>
    </row>
    <row r="333">
      <c r="A333">
        <f>+A309+1</f>
        <v/>
      </c>
      <c r="B333" s="2" t="n">
        <v>43678</v>
      </c>
      <c r="C333">
        <f>+_xlfn.CONCAT("CC 3457 4",A333)</f>
        <v/>
      </c>
      <c r="D333" s="1" t="n">
        <v>41598</v>
      </c>
      <c r="E333" s="3" t="n">
        <v>1966159</v>
      </c>
      <c r="F333" s="3" t="n">
        <v>3001301</v>
      </c>
      <c r="G333" s="3" t="n">
        <v>8471968</v>
      </c>
      <c r="H333" s="3" t="n">
        <v>7085254</v>
      </c>
    </row>
    <row r="334">
      <c r="A334">
        <f>+A310+1</f>
        <v/>
      </c>
      <c r="B334" s="2" t="n">
        <v>43709</v>
      </c>
      <c r="C334">
        <f>+_xlfn.CONCAT("CC 3457 4",A334)</f>
        <v/>
      </c>
      <c r="D334" s="1" t="n">
        <v>41598</v>
      </c>
      <c r="E334" s="3" t="n">
        <v>1186068</v>
      </c>
      <c r="F334" s="3" t="n">
        <v>1116103</v>
      </c>
      <c r="G334" s="3" t="n">
        <v>3265807</v>
      </c>
      <c r="H334" s="3" t="n">
        <v>1425980</v>
      </c>
    </row>
    <row r="335">
      <c r="A335">
        <f>+A311+1</f>
        <v/>
      </c>
      <c r="B335" s="2" t="n">
        <v>43739</v>
      </c>
      <c r="C335">
        <f>+_xlfn.CONCAT("CC 3457 4",A335)</f>
        <v/>
      </c>
      <c r="D335" s="1" t="n">
        <v>41598</v>
      </c>
      <c r="E335" s="3" t="n">
        <v>10128206</v>
      </c>
      <c r="F335" s="3" t="n">
        <v>1454460</v>
      </c>
      <c r="G335" s="3" t="n">
        <v>77621</v>
      </c>
      <c r="H335" s="3" t="n">
        <v>2444859</v>
      </c>
    </row>
    <row r="336">
      <c r="A336">
        <f>+A312+1</f>
        <v/>
      </c>
      <c r="B336" s="2" t="n">
        <v>43770</v>
      </c>
      <c r="C336">
        <f>+_xlfn.CONCAT("CC 3457 4",A336)</f>
        <v/>
      </c>
      <c r="D336" s="1" t="n">
        <v>41598</v>
      </c>
      <c r="E336" s="3" t="n">
        <v>2113832</v>
      </c>
      <c r="F336" s="3" t="n">
        <v>402574</v>
      </c>
      <c r="G336" s="3" t="n">
        <v>3033704</v>
      </c>
      <c r="H336" s="3" t="n">
        <v>7049205</v>
      </c>
    </row>
    <row r="337">
      <c r="A337">
        <f>+A313+1</f>
        <v/>
      </c>
      <c r="B337" s="2" t="n">
        <v>43800</v>
      </c>
      <c r="C337">
        <f>+_xlfn.CONCAT("CC 3457 4",A337)</f>
        <v/>
      </c>
      <c r="D337" s="1" t="n">
        <v>41598</v>
      </c>
      <c r="E337" s="3" t="n">
        <v>6741897</v>
      </c>
      <c r="F337" s="3" t="n">
        <v>5780901</v>
      </c>
      <c r="G337" s="3" t="n">
        <v>4615606</v>
      </c>
      <c r="H337" s="3" t="n">
        <v>1469261</v>
      </c>
    </row>
    <row r="338">
      <c r="A338">
        <f>+A314+1</f>
        <v/>
      </c>
      <c r="B338" s="2" t="n">
        <v>43101</v>
      </c>
      <c r="C338">
        <f>+_xlfn.CONCAT("CC 3457 4",A338)</f>
        <v/>
      </c>
      <c r="D338" s="1" t="n">
        <v>38081</v>
      </c>
      <c r="E338" s="3" t="n">
        <v>13814059</v>
      </c>
      <c r="F338" s="3" t="n">
        <v>3979855</v>
      </c>
      <c r="G338" s="3" t="n">
        <v>480190</v>
      </c>
      <c r="H338" s="3" t="n">
        <v>13117154</v>
      </c>
    </row>
    <row r="339">
      <c r="A339">
        <f>+A315+1</f>
        <v/>
      </c>
      <c r="B339" s="2" t="n">
        <v>43132</v>
      </c>
      <c r="C339">
        <f>+_xlfn.CONCAT("CC 3457 4",A339)</f>
        <v/>
      </c>
      <c r="D339" s="1" t="n">
        <v>38081</v>
      </c>
      <c r="E339" s="3" t="n">
        <v>3046751</v>
      </c>
      <c r="F339" s="3" t="n">
        <v>1659982</v>
      </c>
      <c r="G339" s="3" t="n">
        <v>4474492</v>
      </c>
      <c r="H339" s="3" t="n">
        <v>8823419</v>
      </c>
    </row>
    <row r="340">
      <c r="A340">
        <f>+A316+1</f>
        <v/>
      </c>
      <c r="B340" s="2" t="n">
        <v>43160</v>
      </c>
      <c r="C340">
        <f>+_xlfn.CONCAT("CC 3457 4",A340)</f>
        <v/>
      </c>
      <c r="D340" s="1" t="n">
        <v>38081</v>
      </c>
      <c r="E340" s="3" t="n">
        <v>1825295</v>
      </c>
      <c r="F340" s="3" t="n">
        <v>10924130</v>
      </c>
      <c r="G340" s="3" t="n">
        <v>2223972</v>
      </c>
      <c r="H340" s="3" t="n">
        <v>8039877</v>
      </c>
    </row>
    <row r="341">
      <c r="A341">
        <f>+A317+1</f>
        <v/>
      </c>
      <c r="B341" s="2" t="n">
        <v>43191</v>
      </c>
      <c r="C341">
        <f>+_xlfn.CONCAT("CC 3457 4",A341)</f>
        <v/>
      </c>
      <c r="D341" s="1" t="n">
        <v>38081</v>
      </c>
      <c r="E341" s="3" t="n">
        <v>12418721</v>
      </c>
      <c r="F341" s="3" t="n">
        <v>10616159</v>
      </c>
      <c r="G341" s="3" t="n">
        <v>1790203</v>
      </c>
      <c r="H341" s="3" t="n">
        <v>11075713</v>
      </c>
    </row>
    <row r="342">
      <c r="A342">
        <f>+A318+1</f>
        <v/>
      </c>
      <c r="B342" s="2" t="n">
        <v>43221</v>
      </c>
      <c r="C342">
        <f>+_xlfn.CONCAT("CC 3457 4",A342)</f>
        <v/>
      </c>
      <c r="D342" s="1" t="n">
        <v>38081</v>
      </c>
      <c r="E342" s="3" t="n">
        <v>13716535</v>
      </c>
      <c r="F342" s="3" t="n">
        <v>9311366</v>
      </c>
      <c r="G342" s="3" t="n">
        <v>5528345</v>
      </c>
      <c r="H342" s="3" t="n">
        <v>4593376</v>
      </c>
    </row>
    <row r="343">
      <c r="A343">
        <f>+A319+1</f>
        <v/>
      </c>
      <c r="B343" s="2" t="n">
        <v>43252</v>
      </c>
      <c r="C343">
        <f>+_xlfn.CONCAT("CC 3457 4",A343)</f>
        <v/>
      </c>
      <c r="D343" s="1" t="n">
        <v>38081</v>
      </c>
      <c r="E343" s="3" t="n">
        <v>4367629</v>
      </c>
      <c r="F343" s="3" t="n">
        <v>11092738</v>
      </c>
      <c r="G343" s="3" t="n">
        <v>3702726</v>
      </c>
      <c r="H343" s="3" t="n">
        <v>12525097</v>
      </c>
    </row>
    <row r="344">
      <c r="A344">
        <f>+A320+1</f>
        <v/>
      </c>
      <c r="B344" s="2" t="n">
        <v>43282</v>
      </c>
      <c r="C344">
        <f>+_xlfn.CONCAT("CC 3457 4",A344)</f>
        <v/>
      </c>
      <c r="D344" s="1" t="n">
        <v>38081</v>
      </c>
      <c r="E344" s="3" t="n">
        <v>6751201</v>
      </c>
      <c r="F344" s="3" t="n">
        <v>12198251</v>
      </c>
      <c r="G344" s="3" t="n">
        <v>7990520</v>
      </c>
      <c r="H344" s="3" t="n">
        <v>3664973</v>
      </c>
    </row>
    <row r="345">
      <c r="A345">
        <f>+A321+1</f>
        <v/>
      </c>
      <c r="B345" s="2" t="n">
        <v>43313</v>
      </c>
      <c r="C345">
        <f>+_xlfn.CONCAT("CC 3457 4",A345)</f>
        <v/>
      </c>
      <c r="D345" s="1" t="n">
        <v>38081</v>
      </c>
      <c r="E345" s="3" t="n">
        <v>3881614</v>
      </c>
      <c r="F345" s="3" t="n">
        <v>4446892</v>
      </c>
      <c r="G345" s="3" t="n">
        <v>6177098</v>
      </c>
      <c r="H345" s="3" t="n">
        <v>5759555</v>
      </c>
    </row>
    <row r="346">
      <c r="A346">
        <f>+A322+1</f>
        <v/>
      </c>
      <c r="B346" s="2" t="n">
        <v>43344</v>
      </c>
      <c r="C346">
        <f>+_xlfn.CONCAT("CC 3457 4",A346)</f>
        <v/>
      </c>
      <c r="D346" s="1" t="n">
        <v>38081</v>
      </c>
      <c r="E346" s="3" t="n">
        <v>4271009</v>
      </c>
      <c r="F346" s="3" t="n">
        <v>10684320</v>
      </c>
      <c r="G346" s="3" t="n">
        <v>2590460</v>
      </c>
      <c r="H346" s="3" t="n">
        <v>10649284</v>
      </c>
    </row>
    <row r="347">
      <c r="A347">
        <f>+A323+1</f>
        <v/>
      </c>
      <c r="B347" s="2" t="n">
        <v>43374</v>
      </c>
      <c r="C347">
        <f>+_xlfn.CONCAT("CC 3457 4",A347)</f>
        <v/>
      </c>
      <c r="D347" s="1" t="n">
        <v>38081</v>
      </c>
      <c r="E347" s="3" t="n">
        <v>4662086</v>
      </c>
      <c r="F347" s="3" t="n">
        <v>7915068</v>
      </c>
      <c r="G347" s="3" t="n">
        <v>11074600</v>
      </c>
      <c r="H347" s="3" t="n">
        <v>5375129</v>
      </c>
    </row>
    <row r="348">
      <c r="A348">
        <f>+A324+1</f>
        <v/>
      </c>
      <c r="B348" s="2" t="n">
        <v>43405</v>
      </c>
      <c r="C348">
        <f>+_xlfn.CONCAT("CC 3457 4",A348)</f>
        <v/>
      </c>
      <c r="D348" s="1" t="n">
        <v>38081</v>
      </c>
      <c r="E348" s="3" t="n">
        <v>3091193</v>
      </c>
      <c r="F348" s="3" t="n">
        <v>9283351</v>
      </c>
      <c r="G348" s="3" t="n">
        <v>4529190</v>
      </c>
      <c r="H348" s="3" t="n">
        <v>10497479</v>
      </c>
    </row>
    <row r="349">
      <c r="A349">
        <f>+A325+1</f>
        <v/>
      </c>
      <c r="B349" s="2" t="n">
        <v>43435</v>
      </c>
      <c r="C349">
        <f>+_xlfn.CONCAT("CC 3457 4",A349)</f>
        <v/>
      </c>
      <c r="D349" s="1" t="n">
        <v>38081</v>
      </c>
      <c r="E349" s="3" t="n">
        <v>4282664</v>
      </c>
      <c r="F349" s="3" t="n">
        <v>325482</v>
      </c>
      <c r="G349" s="3" t="n">
        <v>10692136</v>
      </c>
      <c r="H349" s="3" t="n">
        <v>790040</v>
      </c>
    </row>
    <row r="350">
      <c r="A350">
        <f>+A326+1</f>
        <v/>
      </c>
      <c r="B350" s="2" t="n">
        <v>43466</v>
      </c>
      <c r="C350">
        <f>+_xlfn.CONCAT("CC 3457 4",A350)</f>
        <v/>
      </c>
      <c r="D350" s="1" t="n">
        <v>38081</v>
      </c>
      <c r="E350" s="3" t="n">
        <v>6373698</v>
      </c>
      <c r="F350" s="3" t="n">
        <v>10876125</v>
      </c>
      <c r="G350" s="3" t="n">
        <v>398301</v>
      </c>
      <c r="H350" s="3" t="n">
        <v>5568319</v>
      </c>
    </row>
    <row r="351">
      <c r="A351">
        <f>+A327+1</f>
        <v/>
      </c>
      <c r="B351" s="2" t="n">
        <v>43497</v>
      </c>
      <c r="C351">
        <f>+_xlfn.CONCAT("CC 3457 4",A351)</f>
        <v/>
      </c>
      <c r="D351" s="1" t="n">
        <v>38081</v>
      </c>
      <c r="E351" s="3" t="n">
        <v>9234729</v>
      </c>
      <c r="F351" s="3" t="n">
        <v>2402233</v>
      </c>
      <c r="G351" s="3" t="n">
        <v>1328470</v>
      </c>
      <c r="H351" s="3" t="n">
        <v>1315220</v>
      </c>
    </row>
    <row r="352">
      <c r="A352">
        <f>+A328+1</f>
        <v/>
      </c>
      <c r="B352" s="2" t="n">
        <v>43525</v>
      </c>
      <c r="C352">
        <f>+_xlfn.CONCAT("CC 3457 4",A352)</f>
        <v/>
      </c>
      <c r="D352" s="1" t="n">
        <v>38081</v>
      </c>
      <c r="E352" s="3" t="n">
        <v>10676997</v>
      </c>
      <c r="F352" s="3" t="n">
        <v>1708562</v>
      </c>
      <c r="G352" s="3" t="n">
        <v>6864250</v>
      </c>
      <c r="H352" s="3" t="n">
        <v>551195</v>
      </c>
    </row>
    <row r="353">
      <c r="A353">
        <f>+A329+1</f>
        <v/>
      </c>
      <c r="B353" s="2" t="n">
        <v>43556</v>
      </c>
      <c r="C353">
        <f>+_xlfn.CONCAT("CC 3457 4",A353)</f>
        <v/>
      </c>
      <c r="D353" s="1" t="n">
        <v>38081</v>
      </c>
      <c r="E353" s="3" t="n">
        <v>4733697</v>
      </c>
      <c r="F353" s="3" t="n">
        <v>5911388</v>
      </c>
      <c r="G353" s="3" t="n">
        <v>7996812</v>
      </c>
      <c r="H353" s="3" t="n">
        <v>8028597</v>
      </c>
    </row>
    <row r="354">
      <c r="A354">
        <f>+A330+1</f>
        <v/>
      </c>
      <c r="B354" s="2" t="n">
        <v>43586</v>
      </c>
      <c r="C354">
        <f>+_xlfn.CONCAT("CC 3457 4",A354)</f>
        <v/>
      </c>
      <c r="D354" s="1" t="n">
        <v>38081</v>
      </c>
      <c r="E354" s="3" t="n">
        <v>7454124</v>
      </c>
      <c r="F354" s="3" t="n">
        <v>10083010</v>
      </c>
      <c r="G354" s="3" t="n">
        <v>1170722</v>
      </c>
      <c r="H354" s="3" t="n">
        <v>8923722</v>
      </c>
    </row>
    <row r="355">
      <c r="A355">
        <f>+A331+1</f>
        <v/>
      </c>
      <c r="B355" s="2" t="n">
        <v>43617</v>
      </c>
      <c r="C355">
        <f>+_xlfn.CONCAT("CC 3457 4",A355)</f>
        <v/>
      </c>
      <c r="D355" s="1" t="n">
        <v>38081</v>
      </c>
      <c r="E355" s="3" t="n">
        <v>3904907</v>
      </c>
      <c r="F355" s="3" t="n">
        <v>8552509</v>
      </c>
      <c r="G355" s="3" t="n">
        <v>5714445</v>
      </c>
      <c r="H355" s="3" t="n">
        <v>6441043</v>
      </c>
    </row>
    <row r="356">
      <c r="A356">
        <f>+A332+1</f>
        <v/>
      </c>
      <c r="B356" s="2" t="n">
        <v>43647</v>
      </c>
      <c r="C356">
        <f>+_xlfn.CONCAT("CC 3457 4",A356)</f>
        <v/>
      </c>
      <c r="D356" s="1" t="n">
        <v>38081</v>
      </c>
      <c r="E356" s="3" t="n">
        <v>3049752</v>
      </c>
      <c r="F356" s="3" t="n">
        <v>867810</v>
      </c>
      <c r="G356" s="3" t="n">
        <v>949206</v>
      </c>
      <c r="H356" s="3" t="n">
        <v>4349365</v>
      </c>
    </row>
    <row r="357">
      <c r="A357">
        <f>+A333+1</f>
        <v/>
      </c>
      <c r="B357" s="2" t="n">
        <v>43678</v>
      </c>
      <c r="C357">
        <f>+_xlfn.CONCAT("CC 3457 4",A357)</f>
        <v/>
      </c>
      <c r="D357" s="1" t="n">
        <v>38081</v>
      </c>
      <c r="E357" s="3" t="n">
        <v>9304471</v>
      </c>
      <c r="F357" s="3" t="n">
        <v>9838392</v>
      </c>
      <c r="G357" s="3" t="n">
        <v>4450112</v>
      </c>
      <c r="H357" s="3" t="n">
        <v>4734120</v>
      </c>
    </row>
    <row r="358">
      <c r="A358">
        <f>+A334+1</f>
        <v/>
      </c>
      <c r="B358" s="2" t="n">
        <v>43709</v>
      </c>
      <c r="C358">
        <f>+_xlfn.CONCAT("CC 3457 4",A358)</f>
        <v/>
      </c>
      <c r="D358" s="1" t="n">
        <v>38081</v>
      </c>
      <c r="E358" s="3" t="n">
        <v>717739</v>
      </c>
      <c r="F358" s="3" t="n">
        <v>5061646</v>
      </c>
      <c r="G358" s="3" t="n">
        <v>5380528</v>
      </c>
      <c r="H358" s="3" t="n">
        <v>6152208</v>
      </c>
    </row>
    <row r="359">
      <c r="A359">
        <f>+A335+1</f>
        <v/>
      </c>
      <c r="B359" s="2" t="n">
        <v>43739</v>
      </c>
      <c r="C359">
        <f>+_xlfn.CONCAT("CC 3457 4",A359)</f>
        <v/>
      </c>
      <c r="D359" s="1" t="n">
        <v>38081</v>
      </c>
      <c r="E359" s="3" t="n">
        <v>4982230</v>
      </c>
      <c r="F359" s="3" t="n">
        <v>5608485</v>
      </c>
      <c r="G359" s="3" t="n">
        <v>4194558</v>
      </c>
      <c r="H359" s="3" t="n">
        <v>576800</v>
      </c>
    </row>
    <row r="360">
      <c r="A360">
        <f>+A336+1</f>
        <v/>
      </c>
      <c r="B360" s="2" t="n">
        <v>43770</v>
      </c>
      <c r="C360">
        <f>+_xlfn.CONCAT("CC 3457 4",A360)</f>
        <v/>
      </c>
      <c r="D360" s="1" t="n">
        <v>38081</v>
      </c>
      <c r="E360" s="3" t="n">
        <v>9535938</v>
      </c>
      <c r="F360" s="3" t="n">
        <v>6895536</v>
      </c>
      <c r="G360" s="3" t="n">
        <v>8389335</v>
      </c>
      <c r="H360" s="3" t="n">
        <v>4145485</v>
      </c>
    </row>
    <row r="361">
      <c r="A361">
        <f>+A337+1</f>
        <v/>
      </c>
      <c r="B361" s="2" t="n">
        <v>43800</v>
      </c>
      <c r="C361">
        <f>+_xlfn.CONCAT("CC 3457 4",A361)</f>
        <v/>
      </c>
      <c r="D361" s="1" t="n">
        <v>38081</v>
      </c>
      <c r="E361" s="3" t="n">
        <v>3158484</v>
      </c>
      <c r="F361" s="3" t="n">
        <v>6573577</v>
      </c>
      <c r="G361" s="3" t="n">
        <v>5118634</v>
      </c>
      <c r="H361" s="3" t="n">
        <v>9173306</v>
      </c>
    </row>
    <row r="362">
      <c r="A362">
        <f>+A338+1</f>
        <v/>
      </c>
      <c r="B362" s="2" t="n">
        <v>43101</v>
      </c>
      <c r="C362">
        <f>+_xlfn.CONCAT("CC 3457 4",A362)</f>
        <v/>
      </c>
      <c r="D362" s="1" t="n">
        <v>40381</v>
      </c>
      <c r="E362" s="3" t="n">
        <v>6615821</v>
      </c>
      <c r="F362" s="3" t="n">
        <v>549864</v>
      </c>
      <c r="G362" s="3" t="n">
        <v>236217</v>
      </c>
      <c r="H362" s="3" t="n">
        <v>14995430</v>
      </c>
    </row>
    <row r="363">
      <c r="A363">
        <f>+A339+1</f>
        <v/>
      </c>
      <c r="B363" s="2" t="n">
        <v>43132</v>
      </c>
      <c r="C363">
        <f>+_xlfn.CONCAT("CC 3457 4",A363)</f>
        <v/>
      </c>
      <c r="D363" s="1" t="n">
        <v>40381</v>
      </c>
      <c r="E363" s="3" t="n">
        <v>12473756</v>
      </c>
      <c r="F363" s="3" t="n">
        <v>10461537</v>
      </c>
      <c r="G363" s="3" t="n">
        <v>14188955</v>
      </c>
      <c r="H363" s="3" t="n">
        <v>5525216</v>
      </c>
    </row>
    <row r="364">
      <c r="A364">
        <f>+A340+1</f>
        <v/>
      </c>
      <c r="B364" s="2" t="n">
        <v>43160</v>
      </c>
      <c r="C364">
        <f>+_xlfn.CONCAT("CC 3457 4",A364)</f>
        <v/>
      </c>
      <c r="D364" s="1" t="n">
        <v>40381</v>
      </c>
      <c r="E364" s="3" t="n">
        <v>1229912</v>
      </c>
      <c r="F364" s="3" t="n">
        <v>10345467</v>
      </c>
      <c r="G364" s="3" t="n">
        <v>12625325</v>
      </c>
      <c r="H364" s="3" t="n">
        <v>10207694</v>
      </c>
    </row>
    <row r="365">
      <c r="A365">
        <f>+A341+1</f>
        <v/>
      </c>
      <c r="B365" s="2" t="n">
        <v>43191</v>
      </c>
      <c r="C365">
        <f>+_xlfn.CONCAT("CC 3457 4",A365)</f>
        <v/>
      </c>
      <c r="D365" s="1" t="n">
        <v>40381</v>
      </c>
      <c r="E365" s="3" t="n">
        <v>10273640</v>
      </c>
      <c r="F365" s="3" t="n">
        <v>3150034</v>
      </c>
      <c r="G365" s="3" t="n">
        <v>1566354</v>
      </c>
      <c r="H365" s="3" t="n">
        <v>13923861</v>
      </c>
    </row>
    <row r="366">
      <c r="A366">
        <f>+A342+1</f>
        <v/>
      </c>
      <c r="B366" s="2" t="n">
        <v>43221</v>
      </c>
      <c r="C366">
        <f>+_xlfn.CONCAT("CC 3457 4",A366)</f>
        <v/>
      </c>
      <c r="D366" s="1" t="n">
        <v>40381</v>
      </c>
      <c r="E366" s="3" t="n">
        <v>5380650</v>
      </c>
      <c r="F366" s="3" t="n">
        <v>3337427</v>
      </c>
      <c r="G366" s="3" t="n">
        <v>6012794</v>
      </c>
      <c r="H366" s="3" t="n">
        <v>3694423</v>
      </c>
    </row>
    <row r="367">
      <c r="A367">
        <f>+A343+1</f>
        <v/>
      </c>
      <c r="B367" s="2" t="n">
        <v>43252</v>
      </c>
      <c r="C367">
        <f>+_xlfn.CONCAT("CC 3457 4",A367)</f>
        <v/>
      </c>
      <c r="D367" s="1" t="n">
        <v>40381</v>
      </c>
      <c r="E367" s="3" t="n">
        <v>6924009</v>
      </c>
      <c r="F367" s="3" t="n">
        <v>9198130</v>
      </c>
      <c r="G367" s="3" t="n">
        <v>4302823</v>
      </c>
      <c r="H367" s="3" t="n">
        <v>85290</v>
      </c>
    </row>
    <row r="368">
      <c r="A368">
        <f>+A344+1</f>
        <v/>
      </c>
      <c r="B368" s="2" t="n">
        <v>43282</v>
      </c>
      <c r="C368">
        <f>+_xlfn.CONCAT("CC 3457 4",A368)</f>
        <v/>
      </c>
      <c r="D368" s="1" t="n">
        <v>40381</v>
      </c>
      <c r="E368" s="3" t="n">
        <v>8358900</v>
      </c>
      <c r="F368" s="3" t="n">
        <v>8532202</v>
      </c>
      <c r="G368" s="3" t="n">
        <v>7051304</v>
      </c>
      <c r="H368" s="3" t="n">
        <v>8700931</v>
      </c>
    </row>
    <row r="369">
      <c r="A369">
        <f>+A345+1</f>
        <v/>
      </c>
      <c r="B369" s="2" t="n">
        <v>43313</v>
      </c>
      <c r="C369">
        <f>+_xlfn.CONCAT("CC 3457 4",A369)</f>
        <v/>
      </c>
      <c r="D369" s="1" t="n">
        <v>40381</v>
      </c>
      <c r="E369" s="3" t="n">
        <v>2300639</v>
      </c>
      <c r="F369" s="3" t="n">
        <v>10192638</v>
      </c>
      <c r="G369" s="3" t="n">
        <v>10286396</v>
      </c>
      <c r="H369" s="3" t="n">
        <v>1645844</v>
      </c>
    </row>
    <row r="370">
      <c r="A370">
        <f>+A346+1</f>
        <v/>
      </c>
      <c r="B370" s="2" t="n">
        <v>43344</v>
      </c>
      <c r="C370">
        <f>+_xlfn.CONCAT("CC 3457 4",A370)</f>
        <v/>
      </c>
      <c r="D370" s="1" t="n">
        <v>40381</v>
      </c>
      <c r="E370" s="3" t="n">
        <v>8583574</v>
      </c>
      <c r="F370" s="3" t="n">
        <v>5940251</v>
      </c>
      <c r="G370" s="3" t="n">
        <v>8202883</v>
      </c>
      <c r="H370" s="3" t="n">
        <v>7466685</v>
      </c>
    </row>
    <row r="371">
      <c r="A371">
        <f>+A347+1</f>
        <v/>
      </c>
      <c r="B371" s="2" t="n">
        <v>43374</v>
      </c>
      <c r="C371">
        <f>+_xlfn.CONCAT("CC 3457 4",A371)</f>
        <v/>
      </c>
      <c r="D371" s="1" t="n">
        <v>40381</v>
      </c>
      <c r="E371" s="3" t="n">
        <v>11881490</v>
      </c>
      <c r="F371" s="3" t="n">
        <v>7364693</v>
      </c>
      <c r="G371" s="3" t="n">
        <v>878211</v>
      </c>
      <c r="H371" s="3" t="n">
        <v>3620193</v>
      </c>
    </row>
    <row r="372">
      <c r="A372">
        <f>+A348+1</f>
        <v/>
      </c>
      <c r="B372" s="2" t="n">
        <v>43405</v>
      </c>
      <c r="C372">
        <f>+_xlfn.CONCAT("CC 3457 4",A372)</f>
        <v/>
      </c>
      <c r="D372" s="1" t="n">
        <v>40381</v>
      </c>
      <c r="E372" s="3" t="n">
        <v>5833349</v>
      </c>
      <c r="F372" s="3" t="n">
        <v>5945931</v>
      </c>
      <c r="G372" s="3" t="n">
        <v>5410413</v>
      </c>
      <c r="H372" s="3" t="n">
        <v>1193580</v>
      </c>
    </row>
    <row r="373">
      <c r="A373">
        <f>+A349+1</f>
        <v/>
      </c>
      <c r="B373" s="2" t="n">
        <v>43435</v>
      </c>
      <c r="C373">
        <f>+_xlfn.CONCAT("CC 3457 4",A373)</f>
        <v/>
      </c>
      <c r="D373" s="1" t="n">
        <v>40381</v>
      </c>
      <c r="E373" s="3" t="n">
        <v>10438414</v>
      </c>
      <c r="F373" s="3" t="n">
        <v>9399640</v>
      </c>
      <c r="G373" s="3" t="n">
        <v>11144094</v>
      </c>
      <c r="H373" s="3" t="n">
        <v>4943794</v>
      </c>
    </row>
    <row r="374">
      <c r="A374">
        <f>+A350+1</f>
        <v/>
      </c>
      <c r="B374" s="2" t="n">
        <v>43466</v>
      </c>
      <c r="C374">
        <f>+_xlfn.CONCAT("CC 3457 4",A374)</f>
        <v/>
      </c>
      <c r="D374" s="1" t="n">
        <v>40381</v>
      </c>
      <c r="E374" s="3" t="n">
        <v>6828661</v>
      </c>
      <c r="F374" s="3" t="n">
        <v>953934</v>
      </c>
      <c r="G374" s="3" t="n">
        <v>5400734</v>
      </c>
      <c r="H374" s="3" t="n">
        <v>6646336</v>
      </c>
    </row>
    <row r="375">
      <c r="A375">
        <f>+A351+1</f>
        <v/>
      </c>
      <c r="B375" s="2" t="n">
        <v>43497</v>
      </c>
      <c r="C375">
        <f>+_xlfn.CONCAT("CC 3457 4",A375)</f>
        <v/>
      </c>
      <c r="D375" s="1" t="n">
        <v>40381</v>
      </c>
      <c r="E375" s="3" t="n">
        <v>8962579</v>
      </c>
      <c r="F375" s="3" t="n">
        <v>2435867</v>
      </c>
      <c r="G375" s="3" t="n">
        <v>13790</v>
      </c>
      <c r="H375" s="3" t="n">
        <v>10082928</v>
      </c>
    </row>
    <row r="376">
      <c r="A376">
        <f>+A352+1</f>
        <v/>
      </c>
      <c r="B376" s="2" t="n">
        <v>43525</v>
      </c>
      <c r="C376">
        <f>+_xlfn.CONCAT("CC 3457 4",A376)</f>
        <v/>
      </c>
      <c r="D376" s="1" t="n">
        <v>40381</v>
      </c>
      <c r="E376" s="3" t="n">
        <v>5835349</v>
      </c>
      <c r="F376" s="3" t="n">
        <v>4782222</v>
      </c>
      <c r="G376" s="3" t="n">
        <v>1697950</v>
      </c>
      <c r="H376" s="3" t="n">
        <v>8560717</v>
      </c>
    </row>
    <row r="377">
      <c r="A377">
        <f>+A353+1</f>
        <v/>
      </c>
      <c r="B377" s="2" t="n">
        <v>43556</v>
      </c>
      <c r="C377">
        <f>+_xlfn.CONCAT("CC 3457 4",A377)</f>
        <v/>
      </c>
      <c r="D377" s="1" t="n">
        <v>40381</v>
      </c>
      <c r="E377" s="3" t="n">
        <v>1850180</v>
      </c>
      <c r="F377" s="3" t="n">
        <v>2362027</v>
      </c>
      <c r="G377" s="3" t="n">
        <v>1241614</v>
      </c>
      <c r="H377" s="3" t="n">
        <v>130637</v>
      </c>
    </row>
    <row r="378">
      <c r="A378">
        <f>+A354+1</f>
        <v/>
      </c>
      <c r="B378" s="2" t="n">
        <v>43586</v>
      </c>
      <c r="C378">
        <f>+_xlfn.CONCAT("CC 3457 4",A378)</f>
        <v/>
      </c>
      <c r="D378" s="1" t="n">
        <v>40381</v>
      </c>
      <c r="E378" s="3" t="n">
        <v>6557426</v>
      </c>
      <c r="F378" s="3" t="n">
        <v>6184817</v>
      </c>
      <c r="G378" s="3" t="n">
        <v>9874588</v>
      </c>
      <c r="H378" s="3" t="n">
        <v>8936136</v>
      </c>
    </row>
    <row r="379">
      <c r="A379">
        <f>+A355+1</f>
        <v/>
      </c>
      <c r="B379" s="2" t="n">
        <v>43617</v>
      </c>
      <c r="C379">
        <f>+_xlfn.CONCAT("CC 3457 4",A379)</f>
        <v/>
      </c>
      <c r="D379" s="1" t="n">
        <v>40381</v>
      </c>
      <c r="E379" s="3" t="n">
        <v>109940</v>
      </c>
      <c r="F379" s="3" t="n">
        <v>11027</v>
      </c>
      <c r="G379" s="3" t="n">
        <v>7763227</v>
      </c>
      <c r="H379" s="3" t="n">
        <v>1602209</v>
      </c>
    </row>
    <row r="380">
      <c r="A380">
        <f>+A356+1</f>
        <v/>
      </c>
      <c r="B380" s="2" t="n">
        <v>43647</v>
      </c>
      <c r="C380">
        <f>+_xlfn.CONCAT("CC 3457 4",A380)</f>
        <v/>
      </c>
      <c r="D380" s="1" t="n">
        <v>40381</v>
      </c>
      <c r="E380" s="3" t="n">
        <v>391266</v>
      </c>
      <c r="F380" s="3" t="n">
        <v>8151816</v>
      </c>
      <c r="G380" s="3" t="n">
        <v>1417220</v>
      </c>
      <c r="H380" s="3" t="n">
        <v>9494815</v>
      </c>
    </row>
    <row r="381">
      <c r="A381">
        <f>+A357+1</f>
        <v/>
      </c>
      <c r="B381" s="2" t="n">
        <v>43678</v>
      </c>
      <c r="C381">
        <f>+_xlfn.CONCAT("CC 3457 4",A381)</f>
        <v/>
      </c>
      <c r="D381" s="1" t="n">
        <v>40381</v>
      </c>
      <c r="E381" s="3" t="n">
        <v>2603489</v>
      </c>
      <c r="F381" s="3" t="n">
        <v>3257489</v>
      </c>
      <c r="G381" s="3" t="n">
        <v>8877296</v>
      </c>
      <c r="H381" s="3" t="n">
        <v>4555464</v>
      </c>
    </row>
    <row r="382">
      <c r="A382">
        <f>+A358+1</f>
        <v/>
      </c>
      <c r="B382" s="2" t="n">
        <v>43709</v>
      </c>
      <c r="C382">
        <f>+_xlfn.CONCAT("CC 3457 4",A382)</f>
        <v/>
      </c>
      <c r="D382" s="1" t="n">
        <v>40381</v>
      </c>
      <c r="E382" s="3" t="n">
        <v>2660541</v>
      </c>
      <c r="F382" s="3" t="n">
        <v>8471322</v>
      </c>
      <c r="G382" s="3" t="n">
        <v>794367</v>
      </c>
      <c r="H382" s="3" t="n">
        <v>2989734</v>
      </c>
    </row>
    <row r="383">
      <c r="A383">
        <f>+A359+1</f>
        <v/>
      </c>
      <c r="B383" s="2" t="n">
        <v>43739</v>
      </c>
      <c r="C383">
        <f>+_xlfn.CONCAT("CC 3457 4",A383)</f>
        <v/>
      </c>
      <c r="D383" s="1" t="n">
        <v>40381</v>
      </c>
      <c r="E383" s="3" t="n">
        <v>8820036</v>
      </c>
      <c r="F383" s="3" t="n">
        <v>1625511</v>
      </c>
      <c r="G383" s="3" t="n">
        <v>2810144</v>
      </c>
      <c r="H383" s="3" t="n">
        <v>5162124</v>
      </c>
    </row>
    <row r="384">
      <c r="A384">
        <f>+A360+1</f>
        <v/>
      </c>
      <c r="B384" s="2" t="n">
        <v>43770</v>
      </c>
      <c r="C384">
        <f>+_xlfn.CONCAT("CC 3457 4",A384)</f>
        <v/>
      </c>
      <c r="D384" s="1" t="n">
        <v>40381</v>
      </c>
      <c r="E384" s="3" t="n">
        <v>4224606</v>
      </c>
      <c r="F384" s="3" t="n">
        <v>1382973</v>
      </c>
      <c r="G384" s="3" t="n">
        <v>3292687</v>
      </c>
      <c r="H384" s="3" t="n">
        <v>3803450</v>
      </c>
    </row>
    <row r="385">
      <c r="A385">
        <f>+A361+1</f>
        <v/>
      </c>
      <c r="B385" s="2" t="n">
        <v>43800</v>
      </c>
      <c r="C385">
        <f>+_xlfn.CONCAT("CC 3457 4",A385)</f>
        <v/>
      </c>
      <c r="D385" s="1" t="n">
        <v>40381</v>
      </c>
      <c r="E385" s="3" t="n">
        <v>6861651</v>
      </c>
      <c r="F385" s="3" t="n">
        <v>2242089</v>
      </c>
      <c r="G385" s="3" t="n">
        <v>424924</v>
      </c>
      <c r="H385" s="3" t="n">
        <v>9546645</v>
      </c>
    </row>
    <row r="386">
      <c r="A386">
        <f>+A362+1</f>
        <v/>
      </c>
      <c r="B386" s="2" t="n">
        <v>43101</v>
      </c>
      <c r="C386">
        <f>+_xlfn.CONCAT("CC 3457 4",A386)</f>
        <v/>
      </c>
      <c r="D386" s="1" t="n">
        <v>39830</v>
      </c>
      <c r="E386" s="3" t="n">
        <v>2066477</v>
      </c>
      <c r="F386" s="3" t="n">
        <v>9097217</v>
      </c>
      <c r="G386" s="3" t="n">
        <v>3702651</v>
      </c>
      <c r="H386" s="3" t="n">
        <v>2087578</v>
      </c>
    </row>
    <row r="387">
      <c r="A387">
        <f>+A363+1</f>
        <v/>
      </c>
      <c r="B387" s="2" t="n">
        <v>43132</v>
      </c>
      <c r="C387">
        <f>+_xlfn.CONCAT("CC 3457 4",A387)</f>
        <v/>
      </c>
      <c r="D387" s="1" t="n">
        <v>39830</v>
      </c>
      <c r="E387" s="3" t="n">
        <v>10168194</v>
      </c>
      <c r="F387" s="3" t="n">
        <v>6553269</v>
      </c>
      <c r="G387" s="3" t="n">
        <v>6666067</v>
      </c>
      <c r="H387" s="3" t="n">
        <v>5504379</v>
      </c>
    </row>
    <row r="388">
      <c r="A388">
        <f>+A364+1</f>
        <v/>
      </c>
      <c r="B388" s="2" t="n">
        <v>43160</v>
      </c>
      <c r="C388">
        <f>+_xlfn.CONCAT("CC 3457 4",A388)</f>
        <v/>
      </c>
      <c r="D388" s="1" t="n">
        <v>39830</v>
      </c>
      <c r="E388" s="3" t="n">
        <v>3725307</v>
      </c>
      <c r="F388" s="3" t="n">
        <v>273267</v>
      </c>
      <c r="G388" s="3" t="n">
        <v>14359295</v>
      </c>
      <c r="H388" s="3" t="n">
        <v>14241104</v>
      </c>
    </row>
    <row r="389">
      <c r="A389">
        <f>+A365+1</f>
        <v/>
      </c>
      <c r="B389" s="2" t="n">
        <v>43191</v>
      </c>
      <c r="C389">
        <f>+_xlfn.CONCAT("CC 3457 4",A389)</f>
        <v/>
      </c>
      <c r="D389" s="1" t="n">
        <v>39830</v>
      </c>
      <c r="E389" s="3" t="n">
        <v>5538543</v>
      </c>
      <c r="F389" s="3" t="n">
        <v>519998</v>
      </c>
      <c r="G389" s="3" t="n">
        <v>1436249</v>
      </c>
      <c r="H389" s="3" t="n">
        <v>12188791</v>
      </c>
    </row>
    <row r="390">
      <c r="A390">
        <f>+A366+1</f>
        <v/>
      </c>
      <c r="B390" s="2" t="n">
        <v>43221</v>
      </c>
      <c r="C390">
        <f>+_xlfn.CONCAT("CC 3457 4",A390)</f>
        <v/>
      </c>
      <c r="D390" s="1" t="n">
        <v>39830</v>
      </c>
      <c r="E390" s="3" t="n">
        <v>4990735</v>
      </c>
      <c r="F390" s="3" t="n">
        <v>2621256</v>
      </c>
      <c r="G390" s="3" t="n">
        <v>12531515</v>
      </c>
      <c r="H390" s="3" t="n">
        <v>6433349</v>
      </c>
    </row>
    <row r="391">
      <c r="A391">
        <f>+A367+1</f>
        <v/>
      </c>
      <c r="B391" s="2" t="n">
        <v>43252</v>
      </c>
      <c r="C391">
        <f>+_xlfn.CONCAT("CC 3457 4",A391)</f>
        <v/>
      </c>
      <c r="D391" s="1" t="n">
        <v>39830</v>
      </c>
      <c r="E391" s="3" t="n">
        <v>9377518</v>
      </c>
      <c r="F391" s="3" t="n">
        <v>10371739</v>
      </c>
      <c r="G391" s="3" t="n">
        <v>10766786</v>
      </c>
      <c r="H391" s="3" t="n">
        <v>8269112</v>
      </c>
    </row>
    <row r="392">
      <c r="A392">
        <f>+A368+1</f>
        <v/>
      </c>
      <c r="B392" s="2" t="n">
        <v>43282</v>
      </c>
      <c r="C392">
        <f>+_xlfn.CONCAT("CC 3457 4",A392)</f>
        <v/>
      </c>
      <c r="D392" s="1" t="n">
        <v>39830</v>
      </c>
      <c r="E392" s="3" t="n">
        <v>9707086</v>
      </c>
      <c r="F392" s="3" t="n">
        <v>12093035</v>
      </c>
      <c r="G392" s="3" t="n">
        <v>7135928</v>
      </c>
      <c r="H392" s="3" t="n">
        <v>3313018</v>
      </c>
    </row>
    <row r="393">
      <c r="A393">
        <f>+A369+1</f>
        <v/>
      </c>
      <c r="B393" s="2" t="n">
        <v>43313</v>
      </c>
      <c r="C393">
        <f>+_xlfn.CONCAT("CC 3457 4",A393)</f>
        <v/>
      </c>
      <c r="D393" s="1" t="n">
        <v>39830</v>
      </c>
      <c r="E393" s="3" t="n">
        <v>3332763</v>
      </c>
      <c r="F393" s="3" t="n">
        <v>1602458</v>
      </c>
      <c r="G393" s="3" t="n">
        <v>2484967</v>
      </c>
      <c r="H393" s="3" t="n">
        <v>11866626</v>
      </c>
    </row>
    <row r="394">
      <c r="A394">
        <f>+A370+1</f>
        <v/>
      </c>
      <c r="B394" s="2" t="n">
        <v>43344</v>
      </c>
      <c r="C394">
        <f>+_xlfn.CONCAT("CC 3457 4",A394)</f>
        <v/>
      </c>
      <c r="D394" s="1" t="n">
        <v>39830</v>
      </c>
      <c r="E394" s="3" t="n">
        <v>2012341</v>
      </c>
      <c r="F394" s="3" t="n">
        <v>3654729</v>
      </c>
      <c r="G394" s="3" t="n">
        <v>3556389</v>
      </c>
      <c r="H394" s="3" t="n">
        <v>765861</v>
      </c>
    </row>
    <row r="395">
      <c r="A395">
        <f>+A371+1</f>
        <v/>
      </c>
      <c r="B395" s="2" t="n">
        <v>43374</v>
      </c>
      <c r="C395">
        <f>+_xlfn.CONCAT("CC 3457 4",A395)</f>
        <v/>
      </c>
      <c r="D395" s="1" t="n">
        <v>39830</v>
      </c>
      <c r="E395" s="3" t="n">
        <v>11416213</v>
      </c>
      <c r="F395" s="3" t="n">
        <v>9565964</v>
      </c>
      <c r="G395" s="3" t="n">
        <v>1671028</v>
      </c>
      <c r="H395" s="3" t="n">
        <v>10738961</v>
      </c>
    </row>
    <row r="396">
      <c r="A396">
        <f>+A372+1</f>
        <v/>
      </c>
      <c r="B396" s="2" t="n">
        <v>43405</v>
      </c>
      <c r="C396">
        <f>+_xlfn.CONCAT("CC 3457 4",A396)</f>
        <v/>
      </c>
      <c r="D396" s="1" t="n">
        <v>39830</v>
      </c>
      <c r="E396" s="3" t="n">
        <v>9530456</v>
      </c>
      <c r="F396" s="3" t="n">
        <v>11880222</v>
      </c>
      <c r="G396" s="3" t="n">
        <v>9824476</v>
      </c>
      <c r="H396" s="3" t="n">
        <v>10284748</v>
      </c>
    </row>
    <row r="397">
      <c r="A397">
        <f>+A373+1</f>
        <v/>
      </c>
      <c r="B397" s="2" t="n">
        <v>43435</v>
      </c>
      <c r="C397">
        <f>+_xlfn.CONCAT("CC 3457 4",A397)</f>
        <v/>
      </c>
      <c r="D397" s="1" t="n">
        <v>39830</v>
      </c>
      <c r="E397" s="3" t="n">
        <v>3301028</v>
      </c>
      <c r="F397" s="3" t="n">
        <v>10721176</v>
      </c>
      <c r="G397" s="3" t="n">
        <v>10819917</v>
      </c>
      <c r="H397" s="3" t="n">
        <v>3971600</v>
      </c>
    </row>
    <row r="398">
      <c r="A398">
        <f>+A374+1</f>
        <v/>
      </c>
      <c r="B398" s="2" t="n">
        <v>43466</v>
      </c>
      <c r="C398">
        <f>+_xlfn.CONCAT("CC 3457 4",A398)</f>
        <v/>
      </c>
      <c r="D398" s="1" t="n">
        <v>39830</v>
      </c>
      <c r="E398" s="3" t="n">
        <v>10781818</v>
      </c>
      <c r="F398" s="3" t="n">
        <v>564257</v>
      </c>
      <c r="G398" s="3" t="n">
        <v>5528166</v>
      </c>
      <c r="H398" s="3" t="n">
        <v>10981607</v>
      </c>
    </row>
    <row r="399">
      <c r="A399">
        <f>+A375+1</f>
        <v/>
      </c>
      <c r="B399" s="2" t="n">
        <v>43497</v>
      </c>
      <c r="C399">
        <f>+_xlfn.CONCAT("CC 3457 4",A399)</f>
        <v/>
      </c>
      <c r="D399" s="1" t="n">
        <v>39830</v>
      </c>
      <c r="E399" s="3" t="n">
        <v>4421592</v>
      </c>
      <c r="F399" s="3" t="n">
        <v>7489263</v>
      </c>
      <c r="G399" s="3" t="n">
        <v>2189738</v>
      </c>
      <c r="H399" s="3" t="n">
        <v>1260133</v>
      </c>
    </row>
    <row r="400">
      <c r="A400">
        <f>+A376+1</f>
        <v/>
      </c>
      <c r="B400" s="2" t="n">
        <v>43525</v>
      </c>
      <c r="C400">
        <f>+_xlfn.CONCAT("CC 3457 4",A400)</f>
        <v/>
      </c>
      <c r="D400" s="1" t="n">
        <v>39830</v>
      </c>
      <c r="E400" s="3" t="n">
        <v>8417663</v>
      </c>
      <c r="F400" s="3" t="n">
        <v>1887912</v>
      </c>
      <c r="G400" s="3" t="n">
        <v>1847855</v>
      </c>
      <c r="H400" s="3" t="n">
        <v>9960288</v>
      </c>
    </row>
    <row r="401">
      <c r="A401">
        <f>+A377+1</f>
        <v/>
      </c>
      <c r="B401" s="2" t="n">
        <v>43556</v>
      </c>
      <c r="C401">
        <f>+_xlfn.CONCAT("CC 3457 4",A401)</f>
        <v/>
      </c>
      <c r="D401" s="1" t="n">
        <v>39830</v>
      </c>
      <c r="E401" s="3" t="n">
        <v>6905443</v>
      </c>
      <c r="F401" s="3" t="n">
        <v>9693967</v>
      </c>
      <c r="G401" s="3" t="n">
        <v>2069213</v>
      </c>
      <c r="H401" s="3" t="n">
        <v>6161125</v>
      </c>
    </row>
    <row r="402">
      <c r="A402">
        <f>+A378+1</f>
        <v/>
      </c>
      <c r="B402" s="2" t="n">
        <v>43586</v>
      </c>
      <c r="C402">
        <f>+_xlfn.CONCAT("CC 3457 4",A402)</f>
        <v/>
      </c>
      <c r="D402" s="1" t="n">
        <v>39830</v>
      </c>
      <c r="E402" s="3" t="n">
        <v>3259600</v>
      </c>
      <c r="F402" s="3" t="n">
        <v>9013085</v>
      </c>
      <c r="G402" s="3" t="n">
        <v>3284141</v>
      </c>
      <c r="H402" s="3" t="n">
        <v>2899067</v>
      </c>
    </row>
    <row r="403">
      <c r="A403">
        <f>+A379+1</f>
        <v/>
      </c>
      <c r="B403" s="2" t="n">
        <v>43617</v>
      </c>
      <c r="C403">
        <f>+_xlfn.CONCAT("CC 3457 4",A403)</f>
        <v/>
      </c>
      <c r="D403" s="1" t="n">
        <v>39830</v>
      </c>
      <c r="E403" s="3" t="n">
        <v>118826</v>
      </c>
      <c r="F403" s="3" t="n">
        <v>1705512</v>
      </c>
      <c r="G403" s="3" t="n">
        <v>8771041</v>
      </c>
      <c r="H403" s="3" t="n">
        <v>6201077</v>
      </c>
    </row>
    <row r="404">
      <c r="A404">
        <f>+A380+1</f>
        <v/>
      </c>
      <c r="B404" s="2" t="n">
        <v>43647</v>
      </c>
      <c r="C404">
        <f>+_xlfn.CONCAT("CC 3457 4",A404)</f>
        <v/>
      </c>
      <c r="D404" s="1" t="n">
        <v>39830</v>
      </c>
      <c r="E404" s="3" t="n">
        <v>6706732</v>
      </c>
      <c r="F404" s="3" t="n">
        <v>5183216</v>
      </c>
      <c r="G404" s="3" t="n">
        <v>310160</v>
      </c>
      <c r="H404" s="3" t="n">
        <v>5132576</v>
      </c>
    </row>
    <row r="405">
      <c r="A405">
        <f>+A381+1</f>
        <v/>
      </c>
      <c r="B405" s="2" t="n">
        <v>43678</v>
      </c>
      <c r="C405">
        <f>+_xlfn.CONCAT("CC 3457 4",A405)</f>
        <v/>
      </c>
      <c r="D405" s="1" t="n">
        <v>39830</v>
      </c>
      <c r="E405" s="3" t="n">
        <v>5882127</v>
      </c>
      <c r="F405" s="3" t="n">
        <v>9832973</v>
      </c>
      <c r="G405" s="3" t="n">
        <v>1632308</v>
      </c>
      <c r="H405" s="3" t="n">
        <v>6223281</v>
      </c>
    </row>
    <row r="406">
      <c r="A406">
        <f>+A382+1</f>
        <v/>
      </c>
      <c r="B406" s="2" t="n">
        <v>43709</v>
      </c>
      <c r="C406">
        <f>+_xlfn.CONCAT("CC 3457 4",A406)</f>
        <v/>
      </c>
      <c r="D406" s="1" t="n">
        <v>39830</v>
      </c>
      <c r="E406" s="3" t="n">
        <v>9302412</v>
      </c>
      <c r="F406" s="3" t="n">
        <v>3171632</v>
      </c>
      <c r="G406" s="3" t="n">
        <v>4783061</v>
      </c>
      <c r="H406" s="3" t="n">
        <v>9532290</v>
      </c>
    </row>
    <row r="407">
      <c r="A407">
        <f>+A383+1</f>
        <v/>
      </c>
      <c r="B407" s="2" t="n">
        <v>43739</v>
      </c>
      <c r="C407">
        <f>+_xlfn.CONCAT("CC 3457 4",A407)</f>
        <v/>
      </c>
      <c r="D407" s="1" t="n">
        <v>39830</v>
      </c>
      <c r="E407" s="3" t="n">
        <v>5890031</v>
      </c>
      <c r="F407" s="3" t="n">
        <v>6665614</v>
      </c>
      <c r="G407" s="3" t="n">
        <v>2585726</v>
      </c>
      <c r="H407" s="3" t="n">
        <v>5429194</v>
      </c>
    </row>
    <row r="408">
      <c r="A408">
        <f>+A384+1</f>
        <v/>
      </c>
      <c r="B408" s="2" t="n">
        <v>43770</v>
      </c>
      <c r="C408">
        <f>+_xlfn.CONCAT("CC 3457 4",A408)</f>
        <v/>
      </c>
      <c r="D408" s="1" t="n">
        <v>39830</v>
      </c>
      <c r="E408" s="3" t="n">
        <v>8604291</v>
      </c>
      <c r="F408" s="3" t="n">
        <v>9191296</v>
      </c>
      <c r="G408" s="3" t="n">
        <v>9109037</v>
      </c>
      <c r="H408" s="3" t="n">
        <v>7823692</v>
      </c>
    </row>
    <row r="409">
      <c r="A409">
        <f>+A385+1</f>
        <v/>
      </c>
      <c r="B409" s="2" t="n">
        <v>43800</v>
      </c>
      <c r="C409">
        <f>+_xlfn.CONCAT("CC 3457 4",A409)</f>
        <v/>
      </c>
      <c r="D409" s="1" t="n">
        <v>39830</v>
      </c>
      <c r="E409" s="3" t="n">
        <v>7340579</v>
      </c>
      <c r="F409" s="3" t="n">
        <v>9338708</v>
      </c>
      <c r="G409" s="3" t="n">
        <v>9542363</v>
      </c>
      <c r="H409" s="3" t="n">
        <v>5034127</v>
      </c>
    </row>
    <row r="410">
      <c r="A410">
        <f>+A386+1</f>
        <v/>
      </c>
      <c r="B410" s="2" t="n">
        <v>43101</v>
      </c>
      <c r="C410">
        <f>+_xlfn.CONCAT("CC 3457 4",A410)</f>
        <v/>
      </c>
      <c r="D410" s="1" t="n">
        <v>42492</v>
      </c>
      <c r="E410" s="3" t="n">
        <v>6368445</v>
      </c>
      <c r="F410" s="3" t="n">
        <v>13438205</v>
      </c>
      <c r="G410" s="3" t="n">
        <v>5387743</v>
      </c>
      <c r="H410" s="3" t="n">
        <v>8602994</v>
      </c>
    </row>
    <row r="411">
      <c r="A411">
        <f>+A387+1</f>
        <v/>
      </c>
      <c r="B411" s="2" t="n">
        <v>43132</v>
      </c>
      <c r="C411">
        <f>+_xlfn.CONCAT("CC 3457 4",A411)</f>
        <v/>
      </c>
      <c r="D411" s="1" t="n">
        <v>42492</v>
      </c>
      <c r="E411" s="3" t="n">
        <v>6526535</v>
      </c>
      <c r="F411" s="3" t="n">
        <v>9417071</v>
      </c>
      <c r="G411" s="3" t="n">
        <v>12422770</v>
      </c>
      <c r="H411" s="3" t="n">
        <v>2361168</v>
      </c>
    </row>
    <row r="412">
      <c r="A412">
        <f>+A388+1</f>
        <v/>
      </c>
      <c r="B412" s="2" t="n">
        <v>43160</v>
      </c>
      <c r="C412">
        <f>+_xlfn.CONCAT("CC 3457 4",A412)</f>
        <v/>
      </c>
      <c r="D412" s="1" t="n">
        <v>42492</v>
      </c>
      <c r="E412" s="3" t="n">
        <v>9258813</v>
      </c>
      <c r="F412" s="3" t="n">
        <v>14204283</v>
      </c>
      <c r="G412" s="3" t="n">
        <v>2720589</v>
      </c>
      <c r="H412" s="3" t="n">
        <v>12147974</v>
      </c>
    </row>
    <row r="413">
      <c r="A413">
        <f>+A389+1</f>
        <v/>
      </c>
      <c r="B413" s="2" t="n">
        <v>43191</v>
      </c>
      <c r="C413">
        <f>+_xlfn.CONCAT("CC 3457 4",A413)</f>
        <v/>
      </c>
      <c r="D413" s="1" t="n">
        <v>42492</v>
      </c>
      <c r="E413" s="3" t="n">
        <v>2331996</v>
      </c>
      <c r="F413" s="3" t="n">
        <v>5889851</v>
      </c>
      <c r="G413" s="3" t="n">
        <v>13861820</v>
      </c>
      <c r="H413" s="3" t="n">
        <v>12587953</v>
      </c>
    </row>
    <row r="414">
      <c r="A414">
        <f>+A390+1</f>
        <v/>
      </c>
      <c r="B414" s="2" t="n">
        <v>43221</v>
      </c>
      <c r="C414">
        <f>+_xlfn.CONCAT("CC 3457 4",A414)</f>
        <v/>
      </c>
      <c r="D414" s="1" t="n">
        <v>42492</v>
      </c>
      <c r="E414" s="3" t="n">
        <v>3989808</v>
      </c>
      <c r="F414" s="3" t="n">
        <v>2930254</v>
      </c>
      <c r="G414" s="3" t="n">
        <v>11872988</v>
      </c>
      <c r="H414" s="3" t="n">
        <v>4314576</v>
      </c>
    </row>
    <row r="415">
      <c r="A415">
        <f>+A391+1</f>
        <v/>
      </c>
      <c r="B415" s="2" t="n">
        <v>43252</v>
      </c>
      <c r="C415">
        <f>+_xlfn.CONCAT("CC 3457 4",A415)</f>
        <v/>
      </c>
      <c r="D415" s="1" t="n">
        <v>42492</v>
      </c>
      <c r="E415" s="3" t="n">
        <v>2601943</v>
      </c>
      <c r="F415" s="3" t="n">
        <v>2835000</v>
      </c>
      <c r="G415" s="3" t="n">
        <v>6477337</v>
      </c>
      <c r="H415" s="3" t="n">
        <v>3822614</v>
      </c>
    </row>
    <row r="416">
      <c r="A416">
        <f>+A392+1</f>
        <v/>
      </c>
      <c r="B416" s="2" t="n">
        <v>43282</v>
      </c>
      <c r="C416">
        <f>+_xlfn.CONCAT("CC 3457 4",A416)</f>
        <v/>
      </c>
      <c r="D416" s="1" t="n">
        <v>42492</v>
      </c>
      <c r="E416" s="3" t="n">
        <v>1722036</v>
      </c>
      <c r="F416" s="3" t="n">
        <v>660582</v>
      </c>
      <c r="G416" s="3" t="n">
        <v>734007</v>
      </c>
      <c r="H416" s="3" t="n">
        <v>11346213</v>
      </c>
    </row>
    <row r="417">
      <c r="A417">
        <f>+A393+1</f>
        <v/>
      </c>
      <c r="B417" s="2" t="n">
        <v>43313</v>
      </c>
      <c r="C417">
        <f>+_xlfn.CONCAT("CC 3457 4",A417)</f>
        <v/>
      </c>
      <c r="D417" s="1" t="n">
        <v>42492</v>
      </c>
      <c r="E417" s="3" t="n">
        <v>3297759</v>
      </c>
      <c r="F417" s="3" t="n">
        <v>7109347</v>
      </c>
      <c r="G417" s="3" t="n">
        <v>4526991</v>
      </c>
      <c r="H417" s="3" t="n">
        <v>5881802</v>
      </c>
    </row>
    <row r="418">
      <c r="A418">
        <f>+A394+1</f>
        <v/>
      </c>
      <c r="B418" s="2" t="n">
        <v>43344</v>
      </c>
      <c r="C418">
        <f>+_xlfn.CONCAT("CC 3457 4",A418)</f>
        <v/>
      </c>
      <c r="D418" s="1" t="n">
        <v>42492</v>
      </c>
      <c r="E418" s="3" t="n">
        <v>1793279</v>
      </c>
      <c r="F418" s="3" t="n">
        <v>6178019</v>
      </c>
      <c r="G418" s="3" t="n">
        <v>9829631</v>
      </c>
      <c r="H418" s="3" t="n">
        <v>6151841</v>
      </c>
    </row>
    <row r="419">
      <c r="A419">
        <f>+A395+1</f>
        <v/>
      </c>
      <c r="B419" s="2" t="n">
        <v>43374</v>
      </c>
      <c r="C419">
        <f>+_xlfn.CONCAT("CC 3457 4",A419)</f>
        <v/>
      </c>
      <c r="D419" s="1" t="n">
        <v>42492</v>
      </c>
      <c r="E419" s="3" t="n">
        <v>6959067</v>
      </c>
      <c r="F419" s="3" t="n">
        <v>5794878</v>
      </c>
      <c r="G419" s="3" t="n">
        <v>10744831</v>
      </c>
      <c r="H419" s="3" t="n">
        <v>7656266</v>
      </c>
    </row>
    <row r="420">
      <c r="A420">
        <f>+A396+1</f>
        <v/>
      </c>
      <c r="B420" s="2" t="n">
        <v>43405</v>
      </c>
      <c r="C420">
        <f>+_xlfn.CONCAT("CC 3457 4",A420)</f>
        <v/>
      </c>
      <c r="D420" s="1" t="n">
        <v>42492</v>
      </c>
      <c r="E420" s="3" t="n">
        <v>8710650</v>
      </c>
      <c r="F420" s="3" t="n">
        <v>1639017</v>
      </c>
      <c r="G420" s="3" t="n">
        <v>9442622</v>
      </c>
      <c r="H420" s="3" t="n">
        <v>5031163</v>
      </c>
    </row>
    <row r="421">
      <c r="A421">
        <f>+A397+1</f>
        <v/>
      </c>
      <c r="B421" s="2" t="n">
        <v>43435</v>
      </c>
      <c r="C421">
        <f>+_xlfn.CONCAT("CC 3457 4",A421)</f>
        <v/>
      </c>
      <c r="D421" s="1" t="n">
        <v>42492</v>
      </c>
      <c r="E421" s="3" t="n">
        <v>3401406</v>
      </c>
      <c r="F421" s="3" t="n">
        <v>6114333</v>
      </c>
      <c r="G421" s="3" t="n">
        <v>1901510</v>
      </c>
      <c r="H421" s="3" t="n">
        <v>2810601</v>
      </c>
    </row>
    <row r="422">
      <c r="A422">
        <f>+A398+1</f>
        <v/>
      </c>
      <c r="B422" s="2" t="n">
        <v>43466</v>
      </c>
      <c r="C422">
        <f>+_xlfn.CONCAT("CC 3457 4",A422)</f>
        <v/>
      </c>
      <c r="D422" s="1" t="n">
        <v>42492</v>
      </c>
      <c r="E422" s="3" t="n">
        <v>9588023</v>
      </c>
      <c r="F422" s="3" t="n">
        <v>9621177</v>
      </c>
      <c r="G422" s="3" t="n">
        <v>2293035</v>
      </c>
      <c r="H422" s="3" t="n">
        <v>8278232</v>
      </c>
    </row>
    <row r="423">
      <c r="A423">
        <f>+A399+1</f>
        <v/>
      </c>
      <c r="B423" s="2" t="n">
        <v>43497</v>
      </c>
      <c r="C423">
        <f>+_xlfn.CONCAT("CC 3457 4",A423)</f>
        <v/>
      </c>
      <c r="D423" s="1" t="n">
        <v>42492</v>
      </c>
      <c r="E423" s="3" t="n">
        <v>556255</v>
      </c>
      <c r="F423" s="3" t="n">
        <v>3810392</v>
      </c>
      <c r="G423" s="3" t="n">
        <v>10818661</v>
      </c>
      <c r="H423" s="3" t="n">
        <v>10501906</v>
      </c>
    </row>
    <row r="424">
      <c r="A424">
        <f>+A400+1</f>
        <v/>
      </c>
      <c r="B424" s="2" t="n">
        <v>43525</v>
      </c>
      <c r="C424">
        <f>+_xlfn.CONCAT("CC 3457 4",A424)</f>
        <v/>
      </c>
      <c r="D424" s="1" t="n">
        <v>42492</v>
      </c>
      <c r="E424" s="3" t="n">
        <v>6208486</v>
      </c>
      <c r="F424" s="3" t="n">
        <v>9833393</v>
      </c>
      <c r="G424" s="3" t="n">
        <v>5200080</v>
      </c>
      <c r="H424" s="3" t="n">
        <v>3975978</v>
      </c>
    </row>
    <row r="425">
      <c r="A425">
        <f>+A401+1</f>
        <v/>
      </c>
      <c r="B425" s="2" t="n">
        <v>43556</v>
      </c>
      <c r="C425">
        <f>+_xlfn.CONCAT("CC 3457 4",A425)</f>
        <v/>
      </c>
      <c r="D425" s="1" t="n">
        <v>42492</v>
      </c>
      <c r="E425" s="3" t="n">
        <v>399109</v>
      </c>
      <c r="F425" s="3" t="n">
        <v>657623</v>
      </c>
      <c r="G425" s="3" t="n">
        <v>3002314</v>
      </c>
      <c r="H425" s="3" t="n">
        <v>7960580</v>
      </c>
    </row>
    <row r="426">
      <c r="A426">
        <f>+A402+1</f>
        <v/>
      </c>
      <c r="B426" s="2" t="n">
        <v>43586</v>
      </c>
      <c r="C426">
        <f>+_xlfn.CONCAT("CC 3457 4",A426)</f>
        <v/>
      </c>
      <c r="D426" s="1" t="n">
        <v>42492</v>
      </c>
      <c r="E426" s="3" t="n">
        <v>5203501</v>
      </c>
      <c r="F426" s="3" t="n">
        <v>1552805</v>
      </c>
      <c r="G426" s="3" t="n">
        <v>259585</v>
      </c>
      <c r="H426" s="3" t="n">
        <v>206089</v>
      </c>
    </row>
    <row r="427">
      <c r="A427">
        <f>+A403+1</f>
        <v/>
      </c>
      <c r="B427" s="2" t="n">
        <v>43617</v>
      </c>
      <c r="C427">
        <f>+_xlfn.CONCAT("CC 3457 4",A427)</f>
        <v/>
      </c>
      <c r="D427" s="1" t="n">
        <v>42492</v>
      </c>
      <c r="E427" s="3" t="n">
        <v>1448672</v>
      </c>
      <c r="F427" s="3" t="n">
        <v>5567215</v>
      </c>
      <c r="G427" s="3" t="n">
        <v>2641639</v>
      </c>
      <c r="H427" s="3" t="n">
        <v>9308530</v>
      </c>
    </row>
    <row r="428">
      <c r="A428">
        <f>+A404+1</f>
        <v/>
      </c>
      <c r="B428" s="2" t="n">
        <v>43647</v>
      </c>
      <c r="C428">
        <f>+_xlfn.CONCAT("CC 3457 4",A428)</f>
        <v/>
      </c>
      <c r="D428" s="1" t="n">
        <v>42492</v>
      </c>
      <c r="E428" s="3" t="n">
        <v>6899680</v>
      </c>
      <c r="F428" s="3" t="n">
        <v>3487232</v>
      </c>
      <c r="G428" s="3" t="n">
        <v>10638</v>
      </c>
      <c r="H428" s="3" t="n">
        <v>3382548</v>
      </c>
    </row>
    <row r="429">
      <c r="A429">
        <f>+A405+1</f>
        <v/>
      </c>
      <c r="B429" s="2" t="n">
        <v>43678</v>
      </c>
      <c r="C429">
        <f>+_xlfn.CONCAT("CC 3457 4",A429)</f>
        <v/>
      </c>
      <c r="D429" s="1" t="n">
        <v>42492</v>
      </c>
      <c r="E429" s="3" t="n">
        <v>10025615</v>
      </c>
      <c r="F429" s="3" t="n">
        <v>4983564</v>
      </c>
      <c r="G429" s="3" t="n">
        <v>804610</v>
      </c>
      <c r="H429" s="3" t="n">
        <v>6353014</v>
      </c>
    </row>
    <row r="430">
      <c r="A430">
        <f>+A406+1</f>
        <v/>
      </c>
      <c r="B430" s="2" t="n">
        <v>43709</v>
      </c>
      <c r="C430">
        <f>+_xlfn.CONCAT("CC 3457 4",A430)</f>
        <v/>
      </c>
      <c r="D430" s="1" t="n">
        <v>42492</v>
      </c>
      <c r="E430" s="3" t="n">
        <v>8131992</v>
      </c>
      <c r="F430" s="3" t="n">
        <v>1399421</v>
      </c>
      <c r="G430" s="3" t="n">
        <v>2204153</v>
      </c>
      <c r="H430" s="3" t="n">
        <v>3647665</v>
      </c>
    </row>
    <row r="431">
      <c r="A431">
        <f>+A407+1</f>
        <v/>
      </c>
      <c r="B431" s="2" t="n">
        <v>43739</v>
      </c>
      <c r="C431">
        <f>+_xlfn.CONCAT("CC 3457 4",A431)</f>
        <v/>
      </c>
      <c r="D431" s="1" t="n">
        <v>42492</v>
      </c>
      <c r="E431" s="3" t="n">
        <v>4311211</v>
      </c>
      <c r="F431" s="3" t="n">
        <v>5436465</v>
      </c>
      <c r="G431" s="3" t="n">
        <v>4041233</v>
      </c>
      <c r="H431" s="3" t="n">
        <v>6076952</v>
      </c>
    </row>
    <row r="432">
      <c r="A432">
        <f>+A408+1</f>
        <v/>
      </c>
      <c r="B432" s="2" t="n">
        <v>43770</v>
      </c>
      <c r="C432">
        <f>+_xlfn.CONCAT("CC 3457 4",A432)</f>
        <v/>
      </c>
      <c r="D432" s="1" t="n">
        <v>42492</v>
      </c>
      <c r="E432" s="3" t="n">
        <v>6889593</v>
      </c>
      <c r="F432" s="3" t="n">
        <v>3178559</v>
      </c>
      <c r="G432" s="3" t="n">
        <v>4612972</v>
      </c>
      <c r="H432" s="3" t="n">
        <v>8462600</v>
      </c>
    </row>
    <row r="433">
      <c r="A433">
        <f>+A409+1</f>
        <v/>
      </c>
      <c r="B433" s="2" t="n">
        <v>43800</v>
      </c>
      <c r="C433">
        <f>+_xlfn.CONCAT("CC 3457 4",A433)</f>
        <v/>
      </c>
      <c r="D433" s="1" t="n">
        <v>42492</v>
      </c>
      <c r="E433" s="3" t="n">
        <v>6512061</v>
      </c>
      <c r="F433" s="3" t="n">
        <v>1628870</v>
      </c>
      <c r="G433" s="3" t="n">
        <v>2278202</v>
      </c>
      <c r="H433" s="3" t="n">
        <v>1922472</v>
      </c>
    </row>
    <row r="434">
      <c r="A434">
        <f>+A410+1</f>
        <v/>
      </c>
      <c r="B434" s="2" t="n">
        <v>43101</v>
      </c>
      <c r="C434">
        <f>+_xlfn.CONCAT("CC 3457 4",A434)</f>
        <v/>
      </c>
      <c r="D434" s="1" t="n">
        <v>40828</v>
      </c>
      <c r="E434" s="3" t="n">
        <v>5757110</v>
      </c>
      <c r="F434" s="3" t="n">
        <v>851241</v>
      </c>
      <c r="G434" s="3" t="n">
        <v>9208780</v>
      </c>
      <c r="H434" s="3" t="n">
        <v>6100120</v>
      </c>
    </row>
    <row r="435">
      <c r="A435">
        <f>+A411+1</f>
        <v/>
      </c>
      <c r="B435" s="2" t="n">
        <v>43132</v>
      </c>
      <c r="C435">
        <f>+_xlfn.CONCAT("CC 3457 4",A435)</f>
        <v/>
      </c>
      <c r="D435" s="1" t="n">
        <v>40828</v>
      </c>
      <c r="E435" s="3" t="n">
        <v>10985491</v>
      </c>
      <c r="F435" s="3" t="n">
        <v>6656939</v>
      </c>
      <c r="G435" s="3" t="n">
        <v>9002893</v>
      </c>
      <c r="H435" s="3" t="n">
        <v>11729678</v>
      </c>
    </row>
    <row r="436">
      <c r="A436">
        <f>+A412+1</f>
        <v/>
      </c>
      <c r="B436" s="2" t="n">
        <v>43160</v>
      </c>
      <c r="C436">
        <f>+_xlfn.CONCAT("CC 3457 4",A436)</f>
        <v/>
      </c>
      <c r="D436" s="1" t="n">
        <v>40828</v>
      </c>
      <c r="E436" s="3" t="n">
        <v>8442796</v>
      </c>
      <c r="F436" s="3" t="n">
        <v>5609641</v>
      </c>
      <c r="G436" s="3" t="n">
        <v>6524524</v>
      </c>
      <c r="H436" s="3" t="n">
        <v>10941498</v>
      </c>
    </row>
    <row r="437">
      <c r="A437">
        <f>+A413+1</f>
        <v/>
      </c>
      <c r="B437" s="2" t="n">
        <v>43191</v>
      </c>
      <c r="C437">
        <f>+_xlfn.CONCAT("CC 3457 4",A437)</f>
        <v/>
      </c>
      <c r="D437" s="1" t="n">
        <v>40828</v>
      </c>
      <c r="E437" s="3" t="n">
        <v>13290719</v>
      </c>
      <c r="F437" s="3" t="n">
        <v>11803101</v>
      </c>
      <c r="G437" s="3" t="n">
        <v>8477880</v>
      </c>
      <c r="H437" s="3" t="n">
        <v>4757969</v>
      </c>
    </row>
    <row r="438">
      <c r="A438">
        <f>+A414+1</f>
        <v/>
      </c>
      <c r="B438" s="2" t="n">
        <v>43221</v>
      </c>
      <c r="C438">
        <f>+_xlfn.CONCAT("CC 3457 4",A438)</f>
        <v/>
      </c>
      <c r="D438" s="1" t="n">
        <v>40828</v>
      </c>
      <c r="E438" s="3" t="n">
        <v>10208264</v>
      </c>
      <c r="F438" s="3" t="n">
        <v>9056298</v>
      </c>
      <c r="G438" s="3" t="n">
        <v>1129285</v>
      </c>
      <c r="H438" s="3" t="n">
        <v>4589495</v>
      </c>
    </row>
    <row r="439">
      <c r="A439">
        <f>+A415+1</f>
        <v/>
      </c>
      <c r="B439" s="2" t="n">
        <v>43252</v>
      </c>
      <c r="C439">
        <f>+_xlfn.CONCAT("CC 3457 4",A439)</f>
        <v/>
      </c>
      <c r="D439" s="1" t="n">
        <v>40828</v>
      </c>
      <c r="E439" s="3" t="n">
        <v>4987971</v>
      </c>
      <c r="F439" s="3" t="n">
        <v>8469298</v>
      </c>
      <c r="G439" s="3" t="n">
        <v>1758985</v>
      </c>
      <c r="H439" s="3" t="n">
        <v>1710390</v>
      </c>
    </row>
    <row r="440">
      <c r="A440">
        <f>+A416+1</f>
        <v/>
      </c>
      <c r="B440" s="2" t="n">
        <v>43282</v>
      </c>
      <c r="C440">
        <f>+_xlfn.CONCAT("CC 3457 4",A440)</f>
        <v/>
      </c>
      <c r="D440" s="1" t="n">
        <v>40828</v>
      </c>
      <c r="E440" s="3" t="n">
        <v>1039502</v>
      </c>
      <c r="F440" s="3" t="n">
        <v>4653186</v>
      </c>
      <c r="G440" s="3" t="n">
        <v>3218767</v>
      </c>
      <c r="H440" s="3" t="n">
        <v>10110973</v>
      </c>
    </row>
    <row r="441">
      <c r="A441">
        <f>+A417+1</f>
        <v/>
      </c>
      <c r="B441" s="2" t="n">
        <v>43313</v>
      </c>
      <c r="C441">
        <f>+_xlfn.CONCAT("CC 3457 4",A441)</f>
        <v/>
      </c>
      <c r="D441" s="1" t="n">
        <v>40828</v>
      </c>
      <c r="E441" s="3" t="n">
        <v>4961265</v>
      </c>
      <c r="F441" s="3" t="n">
        <v>1451914</v>
      </c>
      <c r="G441" s="3" t="n">
        <v>11233544</v>
      </c>
      <c r="H441" s="3" t="n">
        <v>1917883</v>
      </c>
    </row>
    <row r="442">
      <c r="A442">
        <f>+A418+1</f>
        <v/>
      </c>
      <c r="B442" s="2" t="n">
        <v>43344</v>
      </c>
      <c r="C442">
        <f>+_xlfn.CONCAT("CC 3457 4",A442)</f>
        <v/>
      </c>
      <c r="D442" s="1" t="n">
        <v>40828</v>
      </c>
      <c r="E442" s="3" t="n">
        <v>36472</v>
      </c>
      <c r="F442" s="3" t="n">
        <v>10255386</v>
      </c>
      <c r="G442" s="3" t="n">
        <v>184913</v>
      </c>
      <c r="H442" s="3" t="n">
        <v>6031297</v>
      </c>
    </row>
    <row r="443">
      <c r="A443">
        <f>+A419+1</f>
        <v/>
      </c>
      <c r="B443" s="2" t="n">
        <v>43374</v>
      </c>
      <c r="C443">
        <f>+_xlfn.CONCAT("CC 3457 4",A443)</f>
        <v/>
      </c>
      <c r="D443" s="1" t="n">
        <v>40828</v>
      </c>
      <c r="E443" s="3" t="n">
        <v>8679288</v>
      </c>
      <c r="F443" s="3" t="n">
        <v>5064784</v>
      </c>
      <c r="G443" s="3" t="n">
        <v>11738696</v>
      </c>
      <c r="H443" s="3" t="n">
        <v>5278114</v>
      </c>
    </row>
    <row r="444">
      <c r="A444">
        <f>+A420+1</f>
        <v/>
      </c>
      <c r="B444" s="2" t="n">
        <v>43405</v>
      </c>
      <c r="C444">
        <f>+_xlfn.CONCAT("CC 3457 4",A444)</f>
        <v/>
      </c>
      <c r="D444" s="1" t="n">
        <v>40828</v>
      </c>
      <c r="E444" s="3" t="n">
        <v>5870705</v>
      </c>
      <c r="F444" s="3" t="n">
        <v>5782556</v>
      </c>
      <c r="G444" s="3" t="n">
        <v>8810839</v>
      </c>
      <c r="H444" s="3" t="n">
        <v>10822850</v>
      </c>
    </row>
    <row r="445">
      <c r="A445">
        <f>+A421+1</f>
        <v/>
      </c>
      <c r="B445" s="2" t="n">
        <v>43435</v>
      </c>
      <c r="C445">
        <f>+_xlfn.CONCAT("CC 3457 4",A445)</f>
        <v/>
      </c>
      <c r="D445" s="1" t="n">
        <v>40828</v>
      </c>
      <c r="E445" s="3" t="n">
        <v>9770238</v>
      </c>
      <c r="F445" s="3" t="n">
        <v>955195</v>
      </c>
      <c r="G445" s="3" t="n">
        <v>3247313</v>
      </c>
      <c r="H445" s="3" t="n">
        <v>11313903</v>
      </c>
    </row>
    <row r="446">
      <c r="A446">
        <f>+A422+1</f>
        <v/>
      </c>
      <c r="B446" s="2" t="n">
        <v>43466</v>
      </c>
      <c r="C446">
        <f>+_xlfn.CONCAT("CC 3457 4",A446)</f>
        <v/>
      </c>
      <c r="D446" s="1" t="n">
        <v>40828</v>
      </c>
      <c r="E446" s="3" t="n">
        <v>4158654</v>
      </c>
      <c r="F446" s="3" t="n">
        <v>9192848</v>
      </c>
      <c r="G446" s="3" t="n">
        <v>5962604</v>
      </c>
      <c r="H446" s="3" t="n">
        <v>9721317</v>
      </c>
    </row>
    <row r="447">
      <c r="A447">
        <f>+A423+1</f>
        <v/>
      </c>
      <c r="B447" s="2" t="n">
        <v>43497</v>
      </c>
      <c r="C447">
        <f>+_xlfn.CONCAT("CC 3457 4",A447)</f>
        <v/>
      </c>
      <c r="D447" s="1" t="n">
        <v>40828</v>
      </c>
      <c r="E447" s="3" t="n">
        <v>1994616</v>
      </c>
      <c r="F447" s="3" t="n">
        <v>1684654</v>
      </c>
      <c r="G447" s="3" t="n">
        <v>2653496</v>
      </c>
      <c r="H447" s="3" t="n">
        <v>9511569</v>
      </c>
    </row>
    <row r="448">
      <c r="A448">
        <f>+A424+1</f>
        <v/>
      </c>
      <c r="B448" s="2" t="n">
        <v>43525</v>
      </c>
      <c r="C448">
        <f>+_xlfn.CONCAT("CC 3457 4",A448)</f>
        <v/>
      </c>
      <c r="D448" s="1" t="n">
        <v>40828</v>
      </c>
      <c r="E448" s="3" t="n">
        <v>2055036</v>
      </c>
      <c r="F448" s="3" t="n">
        <v>3492675</v>
      </c>
      <c r="G448" s="3" t="n">
        <v>10688814</v>
      </c>
      <c r="H448" s="3" t="n">
        <v>3055706</v>
      </c>
    </row>
    <row r="449">
      <c r="A449">
        <f>+A425+1</f>
        <v/>
      </c>
      <c r="B449" s="2" t="n">
        <v>43556</v>
      </c>
      <c r="C449">
        <f>+_xlfn.CONCAT("CC 3457 4",A449)</f>
        <v/>
      </c>
      <c r="D449" s="1" t="n">
        <v>40828</v>
      </c>
      <c r="E449" s="3" t="n">
        <v>8929878</v>
      </c>
      <c r="F449" s="3" t="n">
        <v>7665827</v>
      </c>
      <c r="G449" s="3" t="n">
        <v>4377910</v>
      </c>
      <c r="H449" s="3" t="n">
        <v>682069</v>
      </c>
    </row>
    <row r="450">
      <c r="A450">
        <f>+A426+1</f>
        <v/>
      </c>
      <c r="B450" s="2" t="n">
        <v>43586</v>
      </c>
      <c r="C450">
        <f>+_xlfn.CONCAT("CC 3457 4",A450)</f>
        <v/>
      </c>
      <c r="D450" s="1" t="n">
        <v>40828</v>
      </c>
      <c r="E450" s="3" t="n">
        <v>711205</v>
      </c>
      <c r="F450" s="3" t="n">
        <v>2279920</v>
      </c>
      <c r="G450" s="3" t="n">
        <v>7271089</v>
      </c>
      <c r="H450" s="3" t="n">
        <v>9433140</v>
      </c>
    </row>
    <row r="451">
      <c r="A451">
        <f>+A427+1</f>
        <v/>
      </c>
      <c r="B451" s="2" t="n">
        <v>43617</v>
      </c>
      <c r="C451">
        <f>+_xlfn.CONCAT("CC 3457 4",A451)</f>
        <v/>
      </c>
      <c r="D451" s="1" t="n">
        <v>40828</v>
      </c>
      <c r="E451" s="3" t="n">
        <v>6167327</v>
      </c>
      <c r="F451" s="3" t="n">
        <v>1936752</v>
      </c>
      <c r="G451" s="3" t="n">
        <v>109097</v>
      </c>
      <c r="H451" s="3" t="n">
        <v>1801986</v>
      </c>
    </row>
    <row r="452">
      <c r="A452">
        <f>+A428+1</f>
        <v/>
      </c>
      <c r="B452" s="2" t="n">
        <v>43647</v>
      </c>
      <c r="C452">
        <f>+_xlfn.CONCAT("CC 3457 4",A452)</f>
        <v/>
      </c>
      <c r="D452" s="1" t="n">
        <v>40828</v>
      </c>
      <c r="E452" s="3" t="n">
        <v>7971860</v>
      </c>
      <c r="F452" s="3" t="n">
        <v>5248187</v>
      </c>
      <c r="G452" s="3" t="n">
        <v>5349852</v>
      </c>
      <c r="H452" s="3" t="n">
        <v>6572174</v>
      </c>
    </row>
    <row r="453">
      <c r="A453">
        <f>+A429+1</f>
        <v/>
      </c>
      <c r="B453" s="2" t="n">
        <v>43678</v>
      </c>
      <c r="C453">
        <f>+_xlfn.CONCAT("CC 3457 4",A453)</f>
        <v/>
      </c>
      <c r="D453" s="1" t="n">
        <v>40828</v>
      </c>
      <c r="E453" s="3" t="n">
        <v>7282455</v>
      </c>
      <c r="F453" s="3" t="n">
        <v>3322187</v>
      </c>
      <c r="G453" s="3" t="n">
        <v>929742</v>
      </c>
      <c r="H453" s="3" t="n">
        <v>2367035</v>
      </c>
    </row>
    <row r="454">
      <c r="A454">
        <f>+A430+1</f>
        <v/>
      </c>
      <c r="B454" s="2" t="n">
        <v>43709</v>
      </c>
      <c r="C454">
        <f>+_xlfn.CONCAT("CC 3457 4",A454)</f>
        <v/>
      </c>
      <c r="D454" s="1" t="n">
        <v>40828</v>
      </c>
      <c r="E454" s="3" t="n">
        <v>2562075</v>
      </c>
      <c r="F454" s="3" t="n">
        <v>7787201</v>
      </c>
      <c r="G454" s="3" t="n">
        <v>9205451</v>
      </c>
      <c r="H454" s="3" t="n">
        <v>3049425</v>
      </c>
    </row>
    <row r="455">
      <c r="A455">
        <f>+A431+1</f>
        <v/>
      </c>
      <c r="B455" s="2" t="n">
        <v>43739</v>
      </c>
      <c r="C455">
        <f>+_xlfn.CONCAT("CC 3457 4",A455)</f>
        <v/>
      </c>
      <c r="D455" s="1" t="n">
        <v>40828</v>
      </c>
      <c r="E455" s="3" t="n">
        <v>8884437</v>
      </c>
      <c r="F455" s="3" t="n">
        <v>7364335</v>
      </c>
      <c r="G455" s="3" t="n">
        <v>7802323</v>
      </c>
      <c r="H455" s="3" t="n">
        <v>9868405</v>
      </c>
    </row>
    <row r="456">
      <c r="A456">
        <f>+A432+1</f>
        <v/>
      </c>
      <c r="B456" s="2" t="n">
        <v>43770</v>
      </c>
      <c r="C456">
        <f>+_xlfn.CONCAT("CC 3457 4",A456)</f>
        <v/>
      </c>
      <c r="D456" s="1" t="n">
        <v>40828</v>
      </c>
      <c r="E456" s="3" t="n">
        <v>6070575</v>
      </c>
      <c r="F456" s="3" t="n">
        <v>967766</v>
      </c>
      <c r="G456" s="3" t="n">
        <v>8643491</v>
      </c>
      <c r="H456" s="3" t="n">
        <v>3552301</v>
      </c>
    </row>
    <row r="457">
      <c r="A457">
        <f>+A433+1</f>
        <v/>
      </c>
      <c r="B457" s="2" t="n">
        <v>43800</v>
      </c>
      <c r="C457">
        <f>+_xlfn.CONCAT("CC 3457 4",A457)</f>
        <v/>
      </c>
      <c r="D457" s="1" t="n">
        <v>40828</v>
      </c>
      <c r="E457" s="3" t="n">
        <v>3152176</v>
      </c>
      <c r="F457" s="3" t="n">
        <v>1096408</v>
      </c>
      <c r="G457" s="3" t="n">
        <v>964606</v>
      </c>
      <c r="H457" s="3" t="n">
        <v>5777342</v>
      </c>
    </row>
    <row r="458">
      <c r="A458">
        <f>+A434+1</f>
        <v/>
      </c>
      <c r="B458" s="2" t="n">
        <v>43101</v>
      </c>
      <c r="C458">
        <f>+_xlfn.CONCAT("CC 3457 4",A458)</f>
        <v/>
      </c>
      <c r="D458" s="1" t="n">
        <v>39219</v>
      </c>
      <c r="E458" s="3" t="n">
        <v>6682612</v>
      </c>
      <c r="F458" s="3" t="n">
        <v>11646344</v>
      </c>
      <c r="G458" s="3" t="n">
        <v>639445</v>
      </c>
      <c r="H458" s="3" t="n">
        <v>9826808</v>
      </c>
    </row>
    <row r="459">
      <c r="A459">
        <f>+A435+1</f>
        <v/>
      </c>
      <c r="B459" s="2" t="n">
        <v>43132</v>
      </c>
      <c r="C459">
        <f>+_xlfn.CONCAT("CC 3457 4",A459)</f>
        <v/>
      </c>
      <c r="D459" s="1" t="n">
        <v>39219</v>
      </c>
      <c r="E459" s="3" t="n">
        <v>10375249</v>
      </c>
      <c r="F459" s="3" t="n">
        <v>13203405</v>
      </c>
      <c r="G459" s="3" t="n">
        <v>2645902</v>
      </c>
      <c r="H459" s="3" t="n">
        <v>10469201</v>
      </c>
    </row>
    <row r="460">
      <c r="A460">
        <f>+A436+1</f>
        <v/>
      </c>
      <c r="B460" s="2" t="n">
        <v>43160</v>
      </c>
      <c r="C460">
        <f>+_xlfn.CONCAT("CC 3457 4",A460)</f>
        <v/>
      </c>
      <c r="D460" s="1" t="n">
        <v>39219</v>
      </c>
      <c r="E460" s="3" t="n">
        <v>9963856</v>
      </c>
      <c r="F460" s="3" t="n">
        <v>2855523</v>
      </c>
      <c r="G460" s="3" t="n">
        <v>3308575</v>
      </c>
      <c r="H460" s="3" t="n">
        <v>7746053</v>
      </c>
    </row>
    <row r="461">
      <c r="A461">
        <f>+A437+1</f>
        <v/>
      </c>
      <c r="B461" s="2" t="n">
        <v>43191</v>
      </c>
      <c r="C461">
        <f>+_xlfn.CONCAT("CC 3457 4",A461)</f>
        <v/>
      </c>
      <c r="D461" s="1" t="n">
        <v>39219</v>
      </c>
      <c r="E461" s="3" t="n">
        <v>3645900</v>
      </c>
      <c r="F461" s="3" t="n">
        <v>4957578</v>
      </c>
      <c r="G461" s="3" t="n">
        <v>2905535</v>
      </c>
      <c r="H461" s="3" t="n">
        <v>4611154</v>
      </c>
    </row>
    <row r="462">
      <c r="A462">
        <f>+A438+1</f>
        <v/>
      </c>
      <c r="B462" s="2" t="n">
        <v>43221</v>
      </c>
      <c r="C462">
        <f>+_xlfn.CONCAT("CC 3457 4",A462)</f>
        <v/>
      </c>
      <c r="D462" s="1" t="n">
        <v>39219</v>
      </c>
      <c r="E462" s="3" t="n">
        <v>3722428</v>
      </c>
      <c r="F462" s="3" t="n">
        <v>4810659</v>
      </c>
      <c r="G462" s="3" t="n">
        <v>9221126</v>
      </c>
      <c r="H462" s="3" t="n">
        <v>3295119</v>
      </c>
    </row>
    <row r="463">
      <c r="A463">
        <f>+A439+1</f>
        <v/>
      </c>
      <c r="B463" s="2" t="n">
        <v>43252</v>
      </c>
      <c r="C463">
        <f>+_xlfn.CONCAT("CC 3457 4",A463)</f>
        <v/>
      </c>
      <c r="D463" s="1" t="n">
        <v>39219</v>
      </c>
      <c r="E463" s="3" t="n">
        <v>1529205</v>
      </c>
      <c r="F463" s="3" t="n">
        <v>2753740</v>
      </c>
      <c r="G463" s="3" t="n">
        <v>309256</v>
      </c>
      <c r="H463" s="3" t="n">
        <v>4221043</v>
      </c>
    </row>
    <row r="464">
      <c r="A464">
        <f>+A440+1</f>
        <v/>
      </c>
      <c r="B464" s="2" t="n">
        <v>43282</v>
      </c>
      <c r="C464">
        <f>+_xlfn.CONCAT("CC 3457 4",A464)</f>
        <v/>
      </c>
      <c r="D464" s="1" t="n">
        <v>39219</v>
      </c>
      <c r="E464" s="3" t="n">
        <v>7279384</v>
      </c>
      <c r="F464" s="3" t="n">
        <v>2988657</v>
      </c>
      <c r="G464" s="3" t="n">
        <v>12378086</v>
      </c>
      <c r="H464" s="3" t="n">
        <v>2427424</v>
      </c>
    </row>
    <row r="465">
      <c r="A465">
        <f>+A441+1</f>
        <v/>
      </c>
      <c r="B465" s="2" t="n">
        <v>43313</v>
      </c>
      <c r="C465">
        <f>+_xlfn.CONCAT("CC 3457 4",A465)</f>
        <v/>
      </c>
      <c r="D465" s="1" t="n">
        <v>39219</v>
      </c>
      <c r="E465" s="3" t="n">
        <v>2140622</v>
      </c>
      <c r="F465" s="3" t="n">
        <v>2233157</v>
      </c>
      <c r="G465" s="3" t="n">
        <v>5613378</v>
      </c>
      <c r="H465" s="3" t="n">
        <v>2587091</v>
      </c>
    </row>
    <row r="466">
      <c r="A466">
        <f>+A442+1</f>
        <v/>
      </c>
      <c r="B466" s="2" t="n">
        <v>43344</v>
      </c>
      <c r="C466">
        <f>+_xlfn.CONCAT("CC 3457 4",A466)</f>
        <v/>
      </c>
      <c r="D466" s="1" t="n">
        <v>39219</v>
      </c>
      <c r="E466" s="3" t="n">
        <v>7623224</v>
      </c>
      <c r="F466" s="3" t="n">
        <v>3783409</v>
      </c>
      <c r="G466" s="3" t="n">
        <v>4861295</v>
      </c>
      <c r="H466" s="3" t="n">
        <v>10129523</v>
      </c>
    </row>
    <row r="467">
      <c r="A467">
        <f>+A443+1</f>
        <v/>
      </c>
      <c r="B467" s="2" t="n">
        <v>43374</v>
      </c>
      <c r="C467">
        <f>+_xlfn.CONCAT("CC 3457 4",A467)</f>
        <v/>
      </c>
      <c r="D467" s="1" t="n">
        <v>39219</v>
      </c>
      <c r="E467" s="3" t="n">
        <v>326682</v>
      </c>
      <c r="F467" s="3" t="n">
        <v>10077437</v>
      </c>
      <c r="G467" s="3" t="n">
        <v>10007477</v>
      </c>
      <c r="H467" s="3" t="n">
        <v>11940146</v>
      </c>
    </row>
    <row r="468">
      <c r="A468">
        <f>+A444+1</f>
        <v/>
      </c>
      <c r="B468" s="2" t="n">
        <v>43405</v>
      </c>
      <c r="C468">
        <f>+_xlfn.CONCAT("CC 3457 4",A468)</f>
        <v/>
      </c>
      <c r="D468" s="1" t="n">
        <v>39219</v>
      </c>
      <c r="E468" s="3" t="n">
        <v>1561139</v>
      </c>
      <c r="F468" s="3" t="n">
        <v>5121848</v>
      </c>
      <c r="G468" s="3" t="n">
        <v>11714470</v>
      </c>
      <c r="H468" s="3" t="n">
        <v>7988547</v>
      </c>
    </row>
    <row r="469">
      <c r="A469">
        <f>+A445+1</f>
        <v/>
      </c>
      <c r="B469" s="2" t="n">
        <v>43435</v>
      </c>
      <c r="C469">
        <f>+_xlfn.CONCAT("CC 3457 4",A469)</f>
        <v/>
      </c>
      <c r="D469" s="1" t="n">
        <v>39219</v>
      </c>
      <c r="E469" s="3" t="n">
        <v>2598024</v>
      </c>
      <c r="F469" s="3" t="n">
        <v>2243820</v>
      </c>
      <c r="G469" s="3" t="n">
        <v>2764501</v>
      </c>
      <c r="H469" s="3" t="n">
        <v>5411431</v>
      </c>
    </row>
    <row r="470">
      <c r="A470">
        <f>+A446+1</f>
        <v/>
      </c>
      <c r="B470" s="2" t="n">
        <v>43466</v>
      </c>
      <c r="C470">
        <f>+_xlfn.CONCAT("CC 3457 4",A470)</f>
        <v/>
      </c>
      <c r="D470" s="1" t="n">
        <v>39219</v>
      </c>
      <c r="E470" s="3" t="n">
        <v>2716620</v>
      </c>
      <c r="F470" s="3" t="n">
        <v>2237775</v>
      </c>
      <c r="G470" s="3" t="n">
        <v>674010</v>
      </c>
      <c r="H470" s="3" t="n">
        <v>10777511</v>
      </c>
    </row>
    <row r="471">
      <c r="A471">
        <f>+A447+1</f>
        <v/>
      </c>
      <c r="B471" s="2" t="n">
        <v>43497</v>
      </c>
      <c r="C471">
        <f>+_xlfn.CONCAT("CC 3457 4",A471)</f>
        <v/>
      </c>
      <c r="D471" s="1" t="n">
        <v>39219</v>
      </c>
      <c r="E471" s="3" t="n">
        <v>2627046</v>
      </c>
      <c r="F471" s="3" t="n">
        <v>7013762</v>
      </c>
      <c r="G471" s="3" t="n">
        <v>7023083</v>
      </c>
      <c r="H471" s="3" t="n">
        <v>5066572</v>
      </c>
    </row>
    <row r="472">
      <c r="A472">
        <f>+A448+1</f>
        <v/>
      </c>
      <c r="B472" s="2" t="n">
        <v>43525</v>
      </c>
      <c r="C472">
        <f>+_xlfn.CONCAT("CC 3457 4",A472)</f>
        <v/>
      </c>
      <c r="D472" s="1" t="n">
        <v>39219</v>
      </c>
      <c r="E472" s="3" t="n">
        <v>5052379</v>
      </c>
      <c r="F472" s="3" t="n">
        <v>7012040</v>
      </c>
      <c r="G472" s="3" t="n">
        <v>860323</v>
      </c>
      <c r="H472" s="3" t="n">
        <v>4442459</v>
      </c>
    </row>
    <row r="473">
      <c r="A473">
        <f>+A449+1</f>
        <v/>
      </c>
      <c r="B473" s="2" t="n">
        <v>43556</v>
      </c>
      <c r="C473">
        <f>+_xlfn.CONCAT("CC 3457 4",A473)</f>
        <v/>
      </c>
      <c r="D473" s="1" t="n">
        <v>39219</v>
      </c>
      <c r="E473" s="3" t="n">
        <v>8693205</v>
      </c>
      <c r="F473" s="3" t="n">
        <v>1678173</v>
      </c>
      <c r="G473" s="3" t="n">
        <v>9841588</v>
      </c>
      <c r="H473" s="3" t="n">
        <v>5048152</v>
      </c>
    </row>
    <row r="474">
      <c r="A474">
        <f>+A450+1</f>
        <v/>
      </c>
      <c r="B474" s="2" t="n">
        <v>43586</v>
      </c>
      <c r="C474">
        <f>+_xlfn.CONCAT("CC 3457 4",A474)</f>
        <v/>
      </c>
      <c r="D474" s="1" t="n">
        <v>39219</v>
      </c>
      <c r="E474" s="3" t="n">
        <v>283924</v>
      </c>
      <c r="F474" s="3" t="n">
        <v>8866927</v>
      </c>
      <c r="G474" s="3" t="n">
        <v>9616040</v>
      </c>
      <c r="H474" s="3" t="n">
        <v>8011269</v>
      </c>
    </row>
    <row r="475">
      <c r="A475">
        <f>+A451+1</f>
        <v/>
      </c>
      <c r="B475" s="2" t="n">
        <v>43617</v>
      </c>
      <c r="C475">
        <f>+_xlfn.CONCAT("CC 3457 4",A475)</f>
        <v/>
      </c>
      <c r="D475" s="1" t="n">
        <v>39219</v>
      </c>
      <c r="E475" s="3" t="n">
        <v>8254719</v>
      </c>
      <c r="F475" s="3" t="n">
        <v>9058982</v>
      </c>
      <c r="G475" s="3" t="n">
        <v>10331928</v>
      </c>
      <c r="H475" s="3" t="n">
        <v>2153792</v>
      </c>
    </row>
    <row r="476">
      <c r="A476">
        <f>+A452+1</f>
        <v/>
      </c>
      <c r="B476" s="2" t="n">
        <v>43647</v>
      </c>
      <c r="C476">
        <f>+_xlfn.CONCAT("CC 3457 4",A476)</f>
        <v/>
      </c>
      <c r="D476" s="1" t="n">
        <v>39219</v>
      </c>
      <c r="E476" s="3" t="n">
        <v>6718080</v>
      </c>
      <c r="F476" s="3" t="n">
        <v>5592172</v>
      </c>
      <c r="G476" s="3" t="n">
        <v>9053286</v>
      </c>
      <c r="H476" s="3" t="n">
        <v>5384218</v>
      </c>
    </row>
    <row r="477">
      <c r="A477">
        <f>+A453+1</f>
        <v/>
      </c>
      <c r="B477" s="2" t="n">
        <v>43678</v>
      </c>
      <c r="C477">
        <f>+_xlfn.CONCAT("CC 3457 4",A477)</f>
        <v/>
      </c>
      <c r="D477" s="1" t="n">
        <v>39219</v>
      </c>
      <c r="E477" s="3" t="n">
        <v>6050040</v>
      </c>
      <c r="F477" s="3" t="n">
        <v>9869306</v>
      </c>
      <c r="G477" s="3" t="n">
        <v>4403726</v>
      </c>
      <c r="H477" s="3" t="n">
        <v>3172655</v>
      </c>
    </row>
    <row r="478">
      <c r="A478">
        <f>+A454+1</f>
        <v/>
      </c>
      <c r="B478" s="2" t="n">
        <v>43709</v>
      </c>
      <c r="C478">
        <f>+_xlfn.CONCAT("CC 3457 4",A478)</f>
        <v/>
      </c>
      <c r="D478" s="1" t="n">
        <v>39219</v>
      </c>
      <c r="E478" s="3" t="n">
        <v>6064355</v>
      </c>
      <c r="F478" s="3" t="n">
        <v>10356735</v>
      </c>
      <c r="G478" s="3" t="n">
        <v>5811710</v>
      </c>
      <c r="H478" s="3" t="n">
        <v>1772622</v>
      </c>
    </row>
    <row r="479">
      <c r="A479">
        <f>+A455+1</f>
        <v/>
      </c>
      <c r="B479" s="2" t="n">
        <v>43739</v>
      </c>
      <c r="C479">
        <f>+_xlfn.CONCAT("CC 3457 4",A479)</f>
        <v/>
      </c>
      <c r="D479" s="1" t="n">
        <v>39219</v>
      </c>
      <c r="E479" s="3" t="n">
        <v>7608387</v>
      </c>
      <c r="F479" s="3" t="n">
        <v>4449481</v>
      </c>
      <c r="G479" s="3" t="n">
        <v>7795766</v>
      </c>
      <c r="H479" s="3" t="n">
        <v>676671</v>
      </c>
    </row>
    <row r="480">
      <c r="A480">
        <f>+A456+1</f>
        <v/>
      </c>
      <c r="B480" s="2" t="n">
        <v>43770</v>
      </c>
      <c r="C480">
        <f>+_xlfn.CONCAT("CC 3457 4",A480)</f>
        <v/>
      </c>
      <c r="D480" s="1" t="n">
        <v>39219</v>
      </c>
      <c r="E480" s="3" t="n">
        <v>2501770</v>
      </c>
      <c r="F480" s="3" t="n">
        <v>1329032</v>
      </c>
      <c r="G480" s="3" t="n">
        <v>5136385</v>
      </c>
      <c r="H480" s="3" t="n">
        <v>9860267</v>
      </c>
    </row>
    <row r="481">
      <c r="A481">
        <f>+A457+1</f>
        <v/>
      </c>
      <c r="B481" s="2" t="n">
        <v>43800</v>
      </c>
      <c r="C481">
        <f>+_xlfn.CONCAT("CC 3457 4",A481)</f>
        <v/>
      </c>
      <c r="D481" s="1" t="n">
        <v>39219</v>
      </c>
      <c r="E481" s="3" t="n">
        <v>4119936</v>
      </c>
      <c r="F481" s="3" t="n">
        <v>3825186</v>
      </c>
      <c r="G481" s="3" t="n">
        <v>853057</v>
      </c>
      <c r="H481" s="3" t="n">
        <v>3295036</v>
      </c>
    </row>
    <row r="482">
      <c r="A482">
        <f>+A458+1</f>
        <v/>
      </c>
      <c r="B482" s="2" t="n">
        <v>43101</v>
      </c>
      <c r="C482">
        <f>+_xlfn.CONCAT("CC 3457 4",A482)</f>
        <v/>
      </c>
      <c r="D482" s="1" t="n">
        <v>40337</v>
      </c>
      <c r="E482" s="3" t="n">
        <v>14750629</v>
      </c>
      <c r="F482" s="3" t="n">
        <v>4240867</v>
      </c>
      <c r="G482" s="3" t="n">
        <v>13932761</v>
      </c>
      <c r="H482" s="3" t="n">
        <v>14367239</v>
      </c>
    </row>
    <row r="483">
      <c r="A483">
        <f>+A459+1</f>
        <v/>
      </c>
      <c r="B483" s="2" t="n">
        <v>43132</v>
      </c>
      <c r="C483">
        <f>+_xlfn.CONCAT("CC 3457 4",A483)</f>
        <v/>
      </c>
      <c r="D483" s="1" t="n">
        <v>40337</v>
      </c>
      <c r="E483" s="3" t="n">
        <v>12680818</v>
      </c>
      <c r="F483" s="3" t="n">
        <v>5037584</v>
      </c>
      <c r="G483" s="3" t="n">
        <v>6339776</v>
      </c>
      <c r="H483" s="3" t="n">
        <v>6743762</v>
      </c>
    </row>
    <row r="484">
      <c r="A484">
        <f>+A460+1</f>
        <v/>
      </c>
      <c r="B484" s="2" t="n">
        <v>43160</v>
      </c>
      <c r="C484">
        <f>+_xlfn.CONCAT("CC 3457 4",A484)</f>
        <v/>
      </c>
      <c r="D484" s="1" t="n">
        <v>40337</v>
      </c>
      <c r="E484" s="3" t="n">
        <v>10322207</v>
      </c>
      <c r="F484" s="3" t="n">
        <v>9107225</v>
      </c>
      <c r="G484" s="3" t="n">
        <v>10912526</v>
      </c>
      <c r="H484" s="3" t="n">
        <v>12679957</v>
      </c>
    </row>
    <row r="485">
      <c r="A485">
        <f>+A461+1</f>
        <v/>
      </c>
      <c r="B485" s="2" t="n">
        <v>43191</v>
      </c>
      <c r="C485">
        <f>+_xlfn.CONCAT("CC 3457 4",A485)</f>
        <v/>
      </c>
      <c r="D485" s="1" t="n">
        <v>40337</v>
      </c>
      <c r="E485" s="3" t="n">
        <v>7525392</v>
      </c>
      <c r="F485" s="3" t="n">
        <v>8296085</v>
      </c>
      <c r="G485" s="3" t="n">
        <v>1923114</v>
      </c>
      <c r="H485" s="3" t="n">
        <v>2512551</v>
      </c>
    </row>
    <row r="486">
      <c r="A486">
        <f>+A462+1</f>
        <v/>
      </c>
      <c r="B486" s="2" t="n">
        <v>43221</v>
      </c>
      <c r="C486">
        <f>+_xlfn.CONCAT("CC 3457 4",A486)</f>
        <v/>
      </c>
      <c r="D486" s="1" t="n">
        <v>40337</v>
      </c>
      <c r="E486" s="3" t="n">
        <v>4382377</v>
      </c>
      <c r="F486" s="3" t="n">
        <v>372941</v>
      </c>
      <c r="G486" s="3" t="n">
        <v>2644692</v>
      </c>
      <c r="H486" s="3" t="n">
        <v>12500623</v>
      </c>
    </row>
    <row r="487">
      <c r="A487">
        <f>+A463+1</f>
        <v/>
      </c>
      <c r="B487" s="2" t="n">
        <v>43252</v>
      </c>
      <c r="C487">
        <f>+_xlfn.CONCAT("CC 3457 4",A487)</f>
        <v/>
      </c>
      <c r="D487" s="1" t="n">
        <v>40337</v>
      </c>
      <c r="E487" s="3" t="n">
        <v>3468018</v>
      </c>
      <c r="F487" s="3" t="n">
        <v>11398744</v>
      </c>
      <c r="G487" s="3" t="n">
        <v>5299060</v>
      </c>
      <c r="H487" s="3" t="n">
        <v>356757</v>
      </c>
    </row>
    <row r="488">
      <c r="A488">
        <f>+A464+1</f>
        <v/>
      </c>
      <c r="B488" s="2" t="n">
        <v>43282</v>
      </c>
      <c r="C488">
        <f>+_xlfn.CONCAT("CC 3457 4",A488)</f>
        <v/>
      </c>
      <c r="D488" s="1" t="n">
        <v>40337</v>
      </c>
      <c r="E488" s="3" t="n">
        <v>4733540</v>
      </c>
      <c r="F488" s="3" t="n">
        <v>2927911</v>
      </c>
      <c r="G488" s="3" t="n">
        <v>11699329</v>
      </c>
      <c r="H488" s="3" t="n">
        <v>8686</v>
      </c>
    </row>
    <row r="489">
      <c r="A489">
        <f>+A465+1</f>
        <v/>
      </c>
      <c r="B489" s="2" t="n">
        <v>43313</v>
      </c>
      <c r="C489">
        <f>+_xlfn.CONCAT("CC 3457 4",A489)</f>
        <v/>
      </c>
      <c r="D489" s="1" t="n">
        <v>40337</v>
      </c>
      <c r="E489" s="3" t="n">
        <v>2496324</v>
      </c>
      <c r="F489" s="3" t="n">
        <v>3389242</v>
      </c>
      <c r="G489" s="3" t="n">
        <v>10930444</v>
      </c>
      <c r="H489" s="3" t="n">
        <v>578033</v>
      </c>
    </row>
    <row r="490">
      <c r="A490">
        <f>+A466+1</f>
        <v/>
      </c>
      <c r="B490" s="2" t="n">
        <v>43344</v>
      </c>
      <c r="C490">
        <f>+_xlfn.CONCAT("CC 3457 4",A490)</f>
        <v/>
      </c>
      <c r="D490" s="1" t="n">
        <v>40337</v>
      </c>
      <c r="E490" s="3" t="n">
        <v>5130822</v>
      </c>
      <c r="F490" s="3" t="n">
        <v>884856</v>
      </c>
      <c r="G490" s="3" t="n">
        <v>3468368</v>
      </c>
      <c r="H490" s="3" t="n">
        <v>1074380</v>
      </c>
    </row>
    <row r="491">
      <c r="A491">
        <f>+A467+1</f>
        <v/>
      </c>
      <c r="B491" s="2" t="n">
        <v>43374</v>
      </c>
      <c r="C491">
        <f>+_xlfn.CONCAT("CC 3457 4",A491)</f>
        <v/>
      </c>
      <c r="D491" s="1" t="n">
        <v>40337</v>
      </c>
      <c r="E491" s="3" t="n">
        <v>10150263</v>
      </c>
      <c r="F491" s="3" t="n">
        <v>5494442</v>
      </c>
      <c r="G491" s="3" t="n">
        <v>788610</v>
      </c>
      <c r="H491" s="3" t="n">
        <v>6208522</v>
      </c>
    </row>
    <row r="492">
      <c r="A492">
        <f>+A468+1</f>
        <v/>
      </c>
      <c r="B492" s="2" t="n">
        <v>43405</v>
      </c>
      <c r="C492">
        <f>+_xlfn.CONCAT("CC 3457 4",A492)</f>
        <v/>
      </c>
      <c r="D492" s="1" t="n">
        <v>40337</v>
      </c>
      <c r="E492" s="3" t="n">
        <v>9400928</v>
      </c>
      <c r="F492" s="3" t="n">
        <v>3696506</v>
      </c>
      <c r="G492" s="3" t="n">
        <v>882372</v>
      </c>
      <c r="H492" s="3" t="n">
        <v>5240068</v>
      </c>
    </row>
    <row r="493">
      <c r="A493">
        <f>+A469+1</f>
        <v/>
      </c>
      <c r="B493" s="2" t="n">
        <v>43435</v>
      </c>
      <c r="C493">
        <f>+_xlfn.CONCAT("CC 3457 4",A493)</f>
        <v/>
      </c>
      <c r="D493" s="1" t="n">
        <v>40337</v>
      </c>
      <c r="E493" s="3" t="n">
        <v>3451094</v>
      </c>
      <c r="F493" s="3" t="n">
        <v>8926264</v>
      </c>
      <c r="G493" s="3" t="n">
        <v>9630457</v>
      </c>
      <c r="H493" s="3" t="n">
        <v>350073</v>
      </c>
    </row>
    <row r="494">
      <c r="A494">
        <f>+A470+1</f>
        <v/>
      </c>
      <c r="B494" s="2" t="n">
        <v>43466</v>
      </c>
      <c r="C494">
        <f>+_xlfn.CONCAT("CC 3457 4",A494)</f>
        <v/>
      </c>
      <c r="D494" s="1" t="n">
        <v>40337</v>
      </c>
      <c r="E494" s="3" t="n">
        <v>2279380</v>
      </c>
      <c r="F494" s="3" t="n">
        <v>693314</v>
      </c>
      <c r="G494" s="3" t="n">
        <v>5747285</v>
      </c>
      <c r="H494" s="3" t="n">
        <v>2796312</v>
      </c>
    </row>
    <row r="495">
      <c r="A495">
        <f>+A471+1</f>
        <v/>
      </c>
      <c r="B495" s="2" t="n">
        <v>43497</v>
      </c>
      <c r="C495">
        <f>+_xlfn.CONCAT("CC 3457 4",A495)</f>
        <v/>
      </c>
      <c r="D495" s="1" t="n">
        <v>40337</v>
      </c>
      <c r="E495" s="3" t="n">
        <v>10262085</v>
      </c>
      <c r="F495" s="3" t="n">
        <v>2376808</v>
      </c>
      <c r="G495" s="3" t="n">
        <v>5917836</v>
      </c>
      <c r="H495" s="3" t="n">
        <v>8355889</v>
      </c>
    </row>
    <row r="496">
      <c r="A496">
        <f>+A472+1</f>
        <v/>
      </c>
      <c r="B496" s="2" t="n">
        <v>43525</v>
      </c>
      <c r="C496">
        <f>+_xlfn.CONCAT("CC 3457 4",A496)</f>
        <v/>
      </c>
      <c r="D496" s="1" t="n">
        <v>40337</v>
      </c>
      <c r="E496" s="3" t="n">
        <v>2313795</v>
      </c>
      <c r="F496" s="3" t="n">
        <v>2545397</v>
      </c>
      <c r="G496" s="3" t="n">
        <v>2235013</v>
      </c>
      <c r="H496" s="3" t="n">
        <v>127010</v>
      </c>
    </row>
    <row r="497">
      <c r="A497">
        <f>+A473+1</f>
        <v/>
      </c>
      <c r="B497" s="2" t="n">
        <v>43556</v>
      </c>
      <c r="C497">
        <f>+_xlfn.CONCAT("CC 3457 4",A497)</f>
        <v/>
      </c>
      <c r="D497" s="1" t="n">
        <v>40337</v>
      </c>
      <c r="E497" s="3" t="n">
        <v>10075089</v>
      </c>
      <c r="F497" s="3" t="n">
        <v>1320280</v>
      </c>
      <c r="G497" s="3" t="n">
        <v>3124018</v>
      </c>
      <c r="H497" s="3" t="n">
        <v>4191939</v>
      </c>
    </row>
    <row r="498">
      <c r="A498">
        <f>+A474+1</f>
        <v/>
      </c>
      <c r="B498" s="2" t="n">
        <v>43586</v>
      </c>
      <c r="C498">
        <f>+_xlfn.CONCAT("CC 3457 4",A498)</f>
        <v/>
      </c>
      <c r="D498" s="1" t="n">
        <v>40337</v>
      </c>
      <c r="E498" s="3" t="n">
        <v>8942163</v>
      </c>
      <c r="F498" s="3" t="n">
        <v>2452619</v>
      </c>
      <c r="G498" s="3" t="n">
        <v>9295082</v>
      </c>
      <c r="H498" s="3" t="n">
        <v>85890</v>
      </c>
    </row>
    <row r="499">
      <c r="A499">
        <f>+A475+1</f>
        <v/>
      </c>
      <c r="B499" s="2" t="n">
        <v>43617</v>
      </c>
      <c r="C499">
        <f>+_xlfn.CONCAT("CC 3457 4",A499)</f>
        <v/>
      </c>
      <c r="D499" s="1" t="n">
        <v>40337</v>
      </c>
      <c r="E499" s="3" t="n">
        <v>2204624</v>
      </c>
      <c r="F499" s="3" t="n">
        <v>5521637</v>
      </c>
      <c r="G499" s="3" t="n">
        <v>1991452</v>
      </c>
      <c r="H499" s="3" t="n">
        <v>5239163</v>
      </c>
    </row>
    <row r="500">
      <c r="A500">
        <f>+A476+1</f>
        <v/>
      </c>
      <c r="B500" s="2" t="n">
        <v>43647</v>
      </c>
      <c r="C500">
        <f>+_xlfn.CONCAT("CC 3457 4",A500)</f>
        <v/>
      </c>
      <c r="D500" s="1" t="n">
        <v>40337</v>
      </c>
      <c r="E500" s="3" t="n">
        <v>6462586</v>
      </c>
      <c r="F500" s="3" t="n">
        <v>1668912</v>
      </c>
      <c r="G500" s="3" t="n">
        <v>10058031</v>
      </c>
      <c r="H500" s="3" t="n">
        <v>4165649</v>
      </c>
    </row>
    <row r="501">
      <c r="A501">
        <f>+A477+1</f>
        <v/>
      </c>
      <c r="B501" s="2" t="n">
        <v>43678</v>
      </c>
      <c r="C501">
        <f>+_xlfn.CONCAT("CC 3457 4",A501)</f>
        <v/>
      </c>
      <c r="D501" s="1" t="n">
        <v>40337</v>
      </c>
      <c r="E501" s="3" t="n">
        <v>4138980</v>
      </c>
      <c r="F501" s="3" t="n">
        <v>4007142</v>
      </c>
      <c r="G501" s="3" t="n">
        <v>4402830</v>
      </c>
      <c r="H501" s="3" t="n">
        <v>7108013</v>
      </c>
    </row>
    <row r="502">
      <c r="A502">
        <f>+A478+1</f>
        <v/>
      </c>
      <c r="B502" s="2" t="n">
        <v>43709</v>
      </c>
      <c r="C502">
        <f>+_xlfn.CONCAT("CC 3457 4",A502)</f>
        <v/>
      </c>
      <c r="D502" s="1" t="n">
        <v>40337</v>
      </c>
      <c r="E502" s="3" t="n">
        <v>6777281</v>
      </c>
      <c r="F502" s="3" t="n">
        <v>6592267</v>
      </c>
      <c r="G502" s="3" t="n">
        <v>8735752</v>
      </c>
      <c r="H502" s="3" t="n">
        <v>3666642</v>
      </c>
    </row>
    <row r="503">
      <c r="A503">
        <f>+A479+1</f>
        <v/>
      </c>
      <c r="B503" s="2" t="n">
        <v>43739</v>
      </c>
      <c r="C503">
        <f>+_xlfn.CONCAT("CC 3457 4",A503)</f>
        <v/>
      </c>
      <c r="D503" s="1" t="n">
        <v>40337</v>
      </c>
      <c r="E503" s="3" t="n">
        <v>123550</v>
      </c>
      <c r="F503" s="3" t="n">
        <v>8094424</v>
      </c>
      <c r="G503" s="3" t="n">
        <v>4253271</v>
      </c>
      <c r="H503" s="3" t="n">
        <v>8594459</v>
      </c>
    </row>
    <row r="504">
      <c r="A504">
        <f>+A480+1</f>
        <v/>
      </c>
      <c r="B504" s="2" t="n">
        <v>43770</v>
      </c>
      <c r="C504">
        <f>+_xlfn.CONCAT("CC 3457 4",A504)</f>
        <v/>
      </c>
      <c r="D504" s="1" t="n">
        <v>40337</v>
      </c>
      <c r="E504" s="3" t="n">
        <v>2090219</v>
      </c>
      <c r="F504" s="3" t="n">
        <v>8547342</v>
      </c>
      <c r="G504" s="3" t="n">
        <v>625012</v>
      </c>
      <c r="H504" s="3" t="n">
        <v>3185868</v>
      </c>
    </row>
    <row r="505">
      <c r="A505">
        <f>+A481+1</f>
        <v/>
      </c>
      <c r="B505" s="2" t="n">
        <v>43800</v>
      </c>
      <c r="C505">
        <f>+_xlfn.CONCAT("CC 3457 4",A505)</f>
        <v/>
      </c>
      <c r="D505" s="1" t="n">
        <v>40337</v>
      </c>
      <c r="E505" s="3" t="n">
        <v>7218376</v>
      </c>
      <c r="F505" s="3" t="n">
        <v>7756266</v>
      </c>
      <c r="G505" s="3" t="n">
        <v>3946119</v>
      </c>
      <c r="H505" s="3" t="n">
        <v>6587462</v>
      </c>
    </row>
    <row r="506">
      <c r="A506">
        <f>+A482+1</f>
        <v/>
      </c>
      <c r="B506" s="2" t="n">
        <v>43101</v>
      </c>
      <c r="C506">
        <f>+_xlfn.CONCAT("CC 3457 4",A506)</f>
        <v/>
      </c>
      <c r="D506" s="1" t="n">
        <v>37618</v>
      </c>
      <c r="E506" s="3" t="n">
        <v>1390907</v>
      </c>
      <c r="F506" s="3" t="n">
        <v>2614108</v>
      </c>
      <c r="G506" s="3" t="n">
        <v>3438679</v>
      </c>
      <c r="H506" s="3" t="n">
        <v>6272056</v>
      </c>
    </row>
    <row r="507">
      <c r="A507">
        <f>+A483+1</f>
        <v/>
      </c>
      <c r="B507" s="2" t="n">
        <v>43132</v>
      </c>
      <c r="C507">
        <f>+_xlfn.CONCAT("CC 3457 4",A507)</f>
        <v/>
      </c>
      <c r="D507" s="1" t="n">
        <v>37618</v>
      </c>
      <c r="E507" s="3" t="n">
        <v>3925254</v>
      </c>
      <c r="F507" s="3" t="n">
        <v>12203605</v>
      </c>
      <c r="G507" s="3" t="n">
        <v>6024388</v>
      </c>
      <c r="H507" s="3" t="n">
        <v>9152182</v>
      </c>
    </row>
    <row r="508">
      <c r="A508">
        <f>+A484+1</f>
        <v/>
      </c>
      <c r="B508" s="2" t="n">
        <v>43160</v>
      </c>
      <c r="C508">
        <f>+_xlfn.CONCAT("CC 3457 4",A508)</f>
        <v/>
      </c>
      <c r="D508" s="1" t="n">
        <v>37618</v>
      </c>
      <c r="E508" s="3" t="n">
        <v>6000638</v>
      </c>
      <c r="F508" s="3" t="n">
        <v>1827841</v>
      </c>
      <c r="G508" s="3" t="n">
        <v>10441544</v>
      </c>
      <c r="H508" s="3" t="n">
        <v>12134969</v>
      </c>
    </row>
    <row r="509">
      <c r="A509">
        <f>+A485+1</f>
        <v/>
      </c>
      <c r="B509" s="2" t="n">
        <v>43191</v>
      </c>
      <c r="C509">
        <f>+_xlfn.CONCAT("CC 3457 4",A509)</f>
        <v/>
      </c>
      <c r="D509" s="1" t="n">
        <v>37618</v>
      </c>
      <c r="E509" s="3" t="n">
        <v>13388673</v>
      </c>
      <c r="F509" s="3" t="n">
        <v>11483577</v>
      </c>
      <c r="G509" s="3" t="n">
        <v>8501269</v>
      </c>
      <c r="H509" s="3" t="n">
        <v>7125102</v>
      </c>
    </row>
    <row r="510">
      <c r="A510">
        <f>+A486+1</f>
        <v/>
      </c>
      <c r="B510" s="2" t="n">
        <v>43221</v>
      </c>
      <c r="C510">
        <f>+_xlfn.CONCAT("CC 3457 4",A510)</f>
        <v/>
      </c>
      <c r="D510" s="1" t="n">
        <v>37618</v>
      </c>
      <c r="E510" s="3" t="n">
        <v>187898</v>
      </c>
      <c r="F510" s="3" t="n">
        <v>626702</v>
      </c>
      <c r="G510" s="3" t="n">
        <v>7446469</v>
      </c>
      <c r="H510" s="3" t="n">
        <v>85715</v>
      </c>
    </row>
    <row r="511">
      <c r="A511">
        <f>+A487+1</f>
        <v/>
      </c>
      <c r="B511" s="2" t="n">
        <v>43252</v>
      </c>
      <c r="C511">
        <f>+_xlfn.CONCAT("CC 3457 4",A511)</f>
        <v/>
      </c>
      <c r="D511" s="1" t="n">
        <v>37618</v>
      </c>
      <c r="E511" s="3" t="n">
        <v>6577919</v>
      </c>
      <c r="F511" s="3" t="n">
        <v>7474402</v>
      </c>
      <c r="G511" s="3" t="n">
        <v>2330335</v>
      </c>
      <c r="H511" s="3" t="n">
        <v>1723134</v>
      </c>
    </row>
    <row r="512">
      <c r="A512">
        <f>+A488+1</f>
        <v/>
      </c>
      <c r="B512" s="2" t="n">
        <v>43282</v>
      </c>
      <c r="C512">
        <f>+_xlfn.CONCAT("CC 3457 4",A512)</f>
        <v/>
      </c>
      <c r="D512" s="1" t="n">
        <v>37618</v>
      </c>
      <c r="E512" s="3" t="n">
        <v>10237461</v>
      </c>
      <c r="F512" s="3" t="n">
        <v>5812479</v>
      </c>
      <c r="G512" s="3" t="n">
        <v>8882082</v>
      </c>
      <c r="H512" s="3" t="n">
        <v>1715336</v>
      </c>
    </row>
    <row r="513">
      <c r="A513">
        <f>+A489+1</f>
        <v/>
      </c>
      <c r="B513" s="2" t="n">
        <v>43313</v>
      </c>
      <c r="C513">
        <f>+_xlfn.CONCAT("CC 3457 4",A513)</f>
        <v/>
      </c>
      <c r="D513" s="1" t="n">
        <v>37618</v>
      </c>
      <c r="E513" s="3" t="n">
        <v>6436881</v>
      </c>
      <c r="F513" s="3" t="n">
        <v>195164</v>
      </c>
      <c r="G513" s="3" t="n">
        <v>3477664</v>
      </c>
      <c r="H513" s="3" t="n">
        <v>8877992</v>
      </c>
    </row>
    <row r="514">
      <c r="A514">
        <f>+A490+1</f>
        <v/>
      </c>
      <c r="B514" s="2" t="n">
        <v>43344</v>
      </c>
      <c r="C514">
        <f>+_xlfn.CONCAT("CC 3457 4",A514)</f>
        <v/>
      </c>
      <c r="D514" s="1" t="n">
        <v>37618</v>
      </c>
      <c r="E514" s="3" t="n">
        <v>9547054</v>
      </c>
      <c r="F514" s="3" t="n">
        <v>4195954</v>
      </c>
      <c r="G514" s="3" t="n">
        <v>2312027</v>
      </c>
      <c r="H514" s="3" t="n">
        <v>2603485</v>
      </c>
    </row>
    <row r="515">
      <c r="A515">
        <f>+A491+1</f>
        <v/>
      </c>
      <c r="B515" s="2" t="n">
        <v>43374</v>
      </c>
      <c r="C515">
        <f>+_xlfn.CONCAT("CC 3457 4",A515)</f>
        <v/>
      </c>
      <c r="D515" s="1" t="n">
        <v>37618</v>
      </c>
      <c r="E515" s="3" t="n">
        <v>4700863</v>
      </c>
      <c r="F515" s="3" t="n">
        <v>9654508</v>
      </c>
      <c r="G515" s="3" t="n">
        <v>11378682</v>
      </c>
      <c r="H515" s="3" t="n">
        <v>3158726</v>
      </c>
    </row>
    <row r="516">
      <c r="A516">
        <f>+A492+1</f>
        <v/>
      </c>
      <c r="B516" s="2" t="n">
        <v>43405</v>
      </c>
      <c r="C516">
        <f>+_xlfn.CONCAT("CC 3457 4",A516)</f>
        <v/>
      </c>
      <c r="D516" s="1" t="n">
        <v>37618</v>
      </c>
      <c r="E516" s="3" t="n">
        <v>9331920</v>
      </c>
      <c r="F516" s="3" t="n">
        <v>7909323</v>
      </c>
      <c r="G516" s="3" t="n">
        <v>6709950</v>
      </c>
      <c r="H516" s="3" t="n">
        <v>8860074</v>
      </c>
    </row>
    <row r="517">
      <c r="A517">
        <f>+A493+1</f>
        <v/>
      </c>
      <c r="B517" s="2" t="n">
        <v>43435</v>
      </c>
      <c r="C517">
        <f>+_xlfn.CONCAT("CC 3457 4",A517)</f>
        <v/>
      </c>
      <c r="D517" s="1" t="n">
        <v>37618</v>
      </c>
      <c r="E517" s="3" t="n">
        <v>11425149</v>
      </c>
      <c r="F517" s="3" t="n">
        <v>3845454</v>
      </c>
      <c r="G517" s="3" t="n">
        <v>8996660</v>
      </c>
      <c r="H517" s="3" t="n">
        <v>2500352</v>
      </c>
    </row>
    <row r="518">
      <c r="A518">
        <f>+A494+1</f>
        <v/>
      </c>
      <c r="B518" s="2" t="n">
        <v>43466</v>
      </c>
      <c r="C518">
        <f>+_xlfn.CONCAT("CC 3457 4",A518)</f>
        <v/>
      </c>
      <c r="D518" s="1" t="n">
        <v>37618</v>
      </c>
      <c r="E518" s="3" t="n">
        <v>7441575</v>
      </c>
      <c r="F518" s="3" t="n">
        <v>7121285</v>
      </c>
      <c r="G518" s="3" t="n">
        <v>8054736</v>
      </c>
      <c r="H518" s="3" t="n">
        <v>7543009</v>
      </c>
    </row>
    <row r="519">
      <c r="A519">
        <f>+A495+1</f>
        <v/>
      </c>
      <c r="B519" s="2" t="n">
        <v>43497</v>
      </c>
      <c r="C519">
        <f>+_xlfn.CONCAT("CC 3457 4",A519)</f>
        <v/>
      </c>
      <c r="D519" s="1" t="n">
        <v>37618</v>
      </c>
      <c r="E519" s="3" t="n">
        <v>1625544</v>
      </c>
      <c r="F519" s="3" t="n">
        <v>5939948</v>
      </c>
      <c r="G519" s="3" t="n">
        <v>1053829</v>
      </c>
      <c r="H519" s="3" t="n">
        <v>3102827</v>
      </c>
    </row>
    <row r="520">
      <c r="A520">
        <f>+A496+1</f>
        <v/>
      </c>
      <c r="B520" s="2" t="n">
        <v>43525</v>
      </c>
      <c r="C520">
        <f>+_xlfn.CONCAT("CC 3457 4",A520)</f>
        <v/>
      </c>
      <c r="D520" s="1" t="n">
        <v>37618</v>
      </c>
      <c r="E520" s="3" t="n">
        <v>10486167</v>
      </c>
      <c r="F520" s="3" t="n">
        <v>1418602</v>
      </c>
      <c r="G520" s="3" t="n">
        <v>5185399</v>
      </c>
      <c r="H520" s="3" t="n">
        <v>5445179</v>
      </c>
    </row>
    <row r="521">
      <c r="A521">
        <f>+A497+1</f>
        <v/>
      </c>
      <c r="B521" s="2" t="n">
        <v>43556</v>
      </c>
      <c r="C521">
        <f>+_xlfn.CONCAT("CC 3457 4",A521)</f>
        <v/>
      </c>
      <c r="D521" s="1" t="n">
        <v>37618</v>
      </c>
      <c r="E521" s="3" t="n">
        <v>9503562</v>
      </c>
      <c r="F521" s="3" t="n">
        <v>2926450</v>
      </c>
      <c r="G521" s="3" t="n">
        <v>2500447</v>
      </c>
      <c r="H521" s="3" t="n">
        <v>3795150</v>
      </c>
    </row>
    <row r="522">
      <c r="A522">
        <f>+A498+1</f>
        <v/>
      </c>
      <c r="B522" s="2" t="n">
        <v>43586</v>
      </c>
      <c r="C522">
        <f>+_xlfn.CONCAT("CC 3457 4",A522)</f>
        <v/>
      </c>
      <c r="D522" s="1" t="n">
        <v>37618</v>
      </c>
      <c r="E522" s="3" t="n">
        <v>7449028</v>
      </c>
      <c r="F522" s="3" t="n">
        <v>8141242</v>
      </c>
      <c r="G522" s="3" t="n">
        <v>2374391</v>
      </c>
      <c r="H522" s="3" t="n">
        <v>7148864</v>
      </c>
    </row>
    <row r="523">
      <c r="A523">
        <f>+A499+1</f>
        <v/>
      </c>
      <c r="B523" s="2" t="n">
        <v>43617</v>
      </c>
      <c r="C523">
        <f>+_xlfn.CONCAT("CC 3457 4",A523)</f>
        <v/>
      </c>
      <c r="D523" s="1" t="n">
        <v>37618</v>
      </c>
      <c r="E523" s="3" t="n">
        <v>3489995</v>
      </c>
      <c r="F523" s="3" t="n">
        <v>7904571</v>
      </c>
      <c r="G523" s="3" t="n">
        <v>6164719</v>
      </c>
      <c r="H523" s="3" t="n">
        <v>8469224</v>
      </c>
    </row>
    <row r="524">
      <c r="A524">
        <f>+A500+1</f>
        <v/>
      </c>
      <c r="B524" s="2" t="n">
        <v>43647</v>
      </c>
      <c r="C524">
        <f>+_xlfn.CONCAT("CC 3457 4",A524)</f>
        <v/>
      </c>
      <c r="D524" s="1" t="n">
        <v>37618</v>
      </c>
      <c r="E524" s="3" t="n">
        <v>3250197</v>
      </c>
      <c r="F524" s="3" t="n">
        <v>7506901</v>
      </c>
      <c r="G524" s="3" t="n">
        <v>1195728</v>
      </c>
      <c r="H524" s="3" t="n">
        <v>3189684</v>
      </c>
    </row>
    <row r="525">
      <c r="A525">
        <f>+A501+1</f>
        <v/>
      </c>
      <c r="B525" s="2" t="n">
        <v>43678</v>
      </c>
      <c r="C525">
        <f>+_xlfn.CONCAT("CC 3457 4",A525)</f>
        <v/>
      </c>
      <c r="D525" s="1" t="n">
        <v>37618</v>
      </c>
      <c r="E525" s="3" t="n">
        <v>5668654</v>
      </c>
      <c r="F525" s="3" t="n">
        <v>6476508</v>
      </c>
      <c r="G525" s="3" t="n">
        <v>387498</v>
      </c>
      <c r="H525" s="3" t="n">
        <v>1810662</v>
      </c>
    </row>
    <row r="526">
      <c r="A526">
        <f>+A502+1</f>
        <v/>
      </c>
      <c r="B526" s="2" t="n">
        <v>43709</v>
      </c>
      <c r="C526">
        <f>+_xlfn.CONCAT("CC 3457 4",A526)</f>
        <v/>
      </c>
      <c r="D526" s="1" t="n">
        <v>37618</v>
      </c>
      <c r="E526" s="3" t="n">
        <v>8276323</v>
      </c>
      <c r="F526" s="3" t="n">
        <v>7489689</v>
      </c>
      <c r="G526" s="3" t="n">
        <v>9665746</v>
      </c>
      <c r="H526" s="3" t="n">
        <v>724679</v>
      </c>
    </row>
    <row r="527">
      <c r="A527">
        <f>+A503+1</f>
        <v/>
      </c>
      <c r="B527" s="2" t="n">
        <v>43739</v>
      </c>
      <c r="C527">
        <f>+_xlfn.CONCAT("CC 3457 4",A527)</f>
        <v/>
      </c>
      <c r="D527" s="1" t="n">
        <v>37618</v>
      </c>
      <c r="E527" s="3" t="n">
        <v>634798</v>
      </c>
      <c r="F527" s="3" t="n">
        <v>647879</v>
      </c>
      <c r="G527" s="3" t="n">
        <v>6895988</v>
      </c>
      <c r="H527" s="3" t="n">
        <v>456490</v>
      </c>
    </row>
    <row r="528">
      <c r="A528">
        <f>+A504+1</f>
        <v/>
      </c>
      <c r="B528" s="2" t="n">
        <v>43770</v>
      </c>
      <c r="C528">
        <f>+_xlfn.CONCAT("CC 3457 4",A528)</f>
        <v/>
      </c>
      <c r="D528" s="1" t="n">
        <v>37618</v>
      </c>
      <c r="E528" s="3" t="n">
        <v>6486989</v>
      </c>
      <c r="F528" s="3" t="n">
        <v>4665839</v>
      </c>
      <c r="G528" s="3" t="n">
        <v>5360803</v>
      </c>
      <c r="H528" s="3" t="n">
        <v>6892972</v>
      </c>
    </row>
    <row r="529">
      <c r="A529">
        <f>+A505+1</f>
        <v/>
      </c>
      <c r="B529" s="2" t="n">
        <v>43800</v>
      </c>
      <c r="C529">
        <f>+_xlfn.CONCAT("CC 3457 4",A529)</f>
        <v/>
      </c>
      <c r="D529" s="1" t="n">
        <v>37618</v>
      </c>
      <c r="E529" s="3" t="n">
        <v>2032607</v>
      </c>
      <c r="F529" s="3" t="n">
        <v>1240455</v>
      </c>
      <c r="G529" s="3" t="n">
        <v>644234</v>
      </c>
      <c r="H529" s="3" t="n">
        <v>7098460</v>
      </c>
    </row>
    <row r="530">
      <c r="A530">
        <f>+A506+1</f>
        <v/>
      </c>
      <c r="B530" s="2" t="n">
        <v>43101</v>
      </c>
      <c r="C530">
        <f>+_xlfn.CONCAT("CC 3457 4",A530)</f>
        <v/>
      </c>
      <c r="D530" s="1" t="n">
        <v>41838</v>
      </c>
      <c r="E530" s="3" t="n">
        <v>14619819</v>
      </c>
      <c r="F530" s="3" t="n">
        <v>10196365</v>
      </c>
      <c r="G530" s="3" t="n">
        <v>4503444</v>
      </c>
      <c r="H530" s="3" t="n">
        <v>552623</v>
      </c>
    </row>
    <row r="531">
      <c r="A531">
        <f>+A507+1</f>
        <v/>
      </c>
      <c r="B531" s="2" t="n">
        <v>43132</v>
      </c>
      <c r="C531">
        <f>+_xlfn.CONCAT("CC 3457 4",A531)</f>
        <v/>
      </c>
      <c r="D531" s="1" t="n">
        <v>41838</v>
      </c>
      <c r="E531" s="3" t="n">
        <v>3293826</v>
      </c>
      <c r="F531" s="3" t="n">
        <v>11260048</v>
      </c>
      <c r="G531" s="3" t="n">
        <v>3533259</v>
      </c>
      <c r="H531" s="3" t="n">
        <v>2836305</v>
      </c>
    </row>
    <row r="532">
      <c r="A532">
        <f>+A508+1</f>
        <v/>
      </c>
      <c r="B532" s="2" t="n">
        <v>43160</v>
      </c>
      <c r="C532">
        <f>+_xlfn.CONCAT("CC 3457 4",A532)</f>
        <v/>
      </c>
      <c r="D532" s="1" t="n">
        <v>41838</v>
      </c>
      <c r="E532" s="3" t="n">
        <v>4919211</v>
      </c>
      <c r="F532" s="3" t="n">
        <v>2438775</v>
      </c>
      <c r="G532" s="3" t="n">
        <v>3207861</v>
      </c>
      <c r="H532" s="3" t="n">
        <v>7824243</v>
      </c>
    </row>
    <row r="533">
      <c r="A533">
        <f>+A509+1</f>
        <v/>
      </c>
      <c r="B533" s="2" t="n">
        <v>43191</v>
      </c>
      <c r="C533">
        <f>+_xlfn.CONCAT("CC 3457 4",A533)</f>
        <v/>
      </c>
      <c r="D533" s="1" t="n">
        <v>41838</v>
      </c>
      <c r="E533" s="3" t="n">
        <v>5439195</v>
      </c>
      <c r="F533" s="3" t="n">
        <v>1099574</v>
      </c>
      <c r="G533" s="3" t="n">
        <v>12954140</v>
      </c>
      <c r="H533" s="3" t="n">
        <v>3627901</v>
      </c>
    </row>
    <row r="534">
      <c r="A534">
        <f>+A510+1</f>
        <v/>
      </c>
      <c r="B534" s="2" t="n">
        <v>43221</v>
      </c>
      <c r="C534">
        <f>+_xlfn.CONCAT("CC 3457 4",A534)</f>
        <v/>
      </c>
      <c r="D534" s="1" t="n">
        <v>41838</v>
      </c>
      <c r="E534" s="3" t="n">
        <v>3752335</v>
      </c>
      <c r="F534" s="3" t="n">
        <v>2398852</v>
      </c>
      <c r="G534" s="3" t="n">
        <v>11863643</v>
      </c>
      <c r="H534" s="3" t="n">
        <v>5027500</v>
      </c>
    </row>
    <row r="535">
      <c r="A535">
        <f>+A511+1</f>
        <v/>
      </c>
      <c r="B535" s="2" t="n">
        <v>43252</v>
      </c>
      <c r="C535">
        <f>+_xlfn.CONCAT("CC 3457 4",A535)</f>
        <v/>
      </c>
      <c r="D535" s="1" t="n">
        <v>41838</v>
      </c>
      <c r="E535" s="3" t="n">
        <v>5700774</v>
      </c>
      <c r="F535" s="3" t="n">
        <v>8932559</v>
      </c>
      <c r="G535" s="3" t="n">
        <v>10024387</v>
      </c>
      <c r="H535" s="3" t="n">
        <v>6526863</v>
      </c>
    </row>
    <row r="536">
      <c r="A536">
        <f>+A512+1</f>
        <v/>
      </c>
      <c r="B536" s="2" t="n">
        <v>43282</v>
      </c>
      <c r="C536">
        <f>+_xlfn.CONCAT("CC 3457 4",A536)</f>
        <v/>
      </c>
      <c r="D536" s="1" t="n">
        <v>41838</v>
      </c>
      <c r="E536" s="3" t="n">
        <v>2137469</v>
      </c>
      <c r="F536" s="3" t="n">
        <v>6092462</v>
      </c>
      <c r="G536" s="3" t="n">
        <v>5417283</v>
      </c>
      <c r="H536" s="3" t="n">
        <v>13018616</v>
      </c>
    </row>
    <row r="537">
      <c r="A537">
        <f>+A513+1</f>
        <v/>
      </c>
      <c r="B537" s="2" t="n">
        <v>43313</v>
      </c>
      <c r="C537">
        <f>+_xlfn.CONCAT("CC 3457 4",A537)</f>
        <v/>
      </c>
      <c r="D537" s="1" t="n">
        <v>41838</v>
      </c>
      <c r="E537" s="3" t="n">
        <v>5973899</v>
      </c>
      <c r="F537" s="3" t="n">
        <v>12710428</v>
      </c>
      <c r="G537" s="3" t="n">
        <v>3446501</v>
      </c>
      <c r="H537" s="3" t="n">
        <v>3544529</v>
      </c>
    </row>
    <row r="538">
      <c r="A538">
        <f>+A514+1</f>
        <v/>
      </c>
      <c r="B538" s="2" t="n">
        <v>43344</v>
      </c>
      <c r="C538">
        <f>+_xlfn.CONCAT("CC 3457 4",A538)</f>
        <v/>
      </c>
      <c r="D538" s="1" t="n">
        <v>41838</v>
      </c>
      <c r="E538" s="3" t="n">
        <v>10205271</v>
      </c>
      <c r="F538" s="3" t="n">
        <v>9102673</v>
      </c>
      <c r="G538" s="3" t="n">
        <v>10898546</v>
      </c>
      <c r="H538" s="3" t="n">
        <v>8612856</v>
      </c>
    </row>
    <row r="539">
      <c r="A539">
        <f>+A515+1</f>
        <v/>
      </c>
      <c r="B539" s="2" t="n">
        <v>43374</v>
      </c>
      <c r="C539">
        <f>+_xlfn.CONCAT("CC 3457 4",A539)</f>
        <v/>
      </c>
      <c r="D539" s="1" t="n">
        <v>41838</v>
      </c>
      <c r="E539" s="3" t="n">
        <v>818480</v>
      </c>
      <c r="F539" s="3" t="n">
        <v>10972017</v>
      </c>
      <c r="G539" s="3" t="n">
        <v>1207501</v>
      </c>
      <c r="H539" s="3" t="n">
        <v>9337447</v>
      </c>
    </row>
    <row r="540">
      <c r="A540">
        <f>+A516+1</f>
        <v/>
      </c>
      <c r="B540" s="2" t="n">
        <v>43405</v>
      </c>
      <c r="C540">
        <f>+_xlfn.CONCAT("CC 3457 4",A540)</f>
        <v/>
      </c>
      <c r="D540" s="1" t="n">
        <v>41838</v>
      </c>
      <c r="E540" s="3" t="n">
        <v>8504507</v>
      </c>
      <c r="F540" s="3" t="n">
        <v>11073068</v>
      </c>
      <c r="G540" s="3" t="n">
        <v>5375612</v>
      </c>
      <c r="H540" s="3" t="n">
        <v>1676975</v>
      </c>
    </row>
    <row r="541">
      <c r="A541">
        <f>+A517+1</f>
        <v/>
      </c>
      <c r="B541" s="2" t="n">
        <v>43435</v>
      </c>
      <c r="C541">
        <f>+_xlfn.CONCAT("CC 3457 4",A541)</f>
        <v/>
      </c>
      <c r="D541" s="1" t="n">
        <v>41838</v>
      </c>
      <c r="E541" s="3" t="n">
        <v>742855</v>
      </c>
      <c r="F541" s="3" t="n">
        <v>5049811</v>
      </c>
      <c r="G541" s="3" t="n">
        <v>2212194</v>
      </c>
      <c r="H541" s="3" t="n">
        <v>9081080</v>
      </c>
    </row>
    <row r="542">
      <c r="A542">
        <f>+A518+1</f>
        <v/>
      </c>
      <c r="B542" s="2" t="n">
        <v>43466</v>
      </c>
      <c r="C542">
        <f>+_xlfn.CONCAT("CC 3457 4",A542)</f>
        <v/>
      </c>
      <c r="D542" s="1" t="n">
        <v>41838</v>
      </c>
      <c r="E542" s="3" t="n">
        <v>8564560</v>
      </c>
      <c r="F542" s="3" t="n">
        <v>4184048</v>
      </c>
      <c r="G542" s="3" t="n">
        <v>7369373</v>
      </c>
      <c r="H542" s="3" t="n">
        <v>4444600</v>
      </c>
    </row>
    <row r="543">
      <c r="A543">
        <f>+A519+1</f>
        <v/>
      </c>
      <c r="B543" s="2" t="n">
        <v>43497</v>
      </c>
      <c r="C543">
        <f>+_xlfn.CONCAT("CC 3457 4",A543)</f>
        <v/>
      </c>
      <c r="D543" s="1" t="n">
        <v>41838</v>
      </c>
      <c r="E543" s="3" t="n">
        <v>2735826</v>
      </c>
      <c r="F543" s="3" t="n">
        <v>1990304</v>
      </c>
      <c r="G543" s="3" t="n">
        <v>8308835</v>
      </c>
      <c r="H543" s="3" t="n">
        <v>7527530</v>
      </c>
    </row>
    <row r="544">
      <c r="A544">
        <f>+A520+1</f>
        <v/>
      </c>
      <c r="B544" s="2" t="n">
        <v>43525</v>
      </c>
      <c r="C544">
        <f>+_xlfn.CONCAT("CC 3457 4",A544)</f>
        <v/>
      </c>
      <c r="D544" s="1" t="n">
        <v>41838</v>
      </c>
      <c r="E544" s="3" t="n">
        <v>4357127</v>
      </c>
      <c r="F544" s="3" t="n">
        <v>3290858</v>
      </c>
      <c r="G544" s="3" t="n">
        <v>7796345</v>
      </c>
      <c r="H544" s="3" t="n">
        <v>631023</v>
      </c>
    </row>
    <row r="545">
      <c r="A545">
        <f>+A521+1</f>
        <v/>
      </c>
      <c r="B545" s="2" t="n">
        <v>43556</v>
      </c>
      <c r="C545">
        <f>+_xlfn.CONCAT("CC 3457 4",A545)</f>
        <v/>
      </c>
      <c r="D545" s="1" t="n">
        <v>41838</v>
      </c>
      <c r="E545" s="3" t="n">
        <v>6068293</v>
      </c>
      <c r="F545" s="3" t="n">
        <v>2325935</v>
      </c>
      <c r="G545" s="3" t="n">
        <v>5339564</v>
      </c>
      <c r="H545" s="3" t="n">
        <v>10434937</v>
      </c>
    </row>
    <row r="546">
      <c r="A546">
        <f>+A522+1</f>
        <v/>
      </c>
      <c r="B546" s="2" t="n">
        <v>43586</v>
      </c>
      <c r="C546">
        <f>+_xlfn.CONCAT("CC 3457 4",A546)</f>
        <v/>
      </c>
      <c r="D546" s="1" t="n">
        <v>41838</v>
      </c>
      <c r="E546" s="3" t="n">
        <v>7048806</v>
      </c>
      <c r="F546" s="3" t="n">
        <v>4550902</v>
      </c>
      <c r="G546" s="3" t="n">
        <v>33564</v>
      </c>
      <c r="H546" s="3" t="n">
        <v>7926690</v>
      </c>
    </row>
    <row r="547">
      <c r="A547">
        <f>+A523+1</f>
        <v/>
      </c>
      <c r="B547" s="2" t="n">
        <v>43617</v>
      </c>
      <c r="C547">
        <f>+_xlfn.CONCAT("CC 3457 4",A547)</f>
        <v/>
      </c>
      <c r="D547" s="1" t="n">
        <v>41838</v>
      </c>
      <c r="E547" s="3" t="n">
        <v>9719238</v>
      </c>
      <c r="F547" s="3" t="n">
        <v>1468090</v>
      </c>
      <c r="G547" s="3" t="n">
        <v>7316386</v>
      </c>
      <c r="H547" s="3" t="n">
        <v>8019180</v>
      </c>
    </row>
    <row r="548">
      <c r="A548">
        <f>+A524+1</f>
        <v/>
      </c>
      <c r="B548" s="2" t="n">
        <v>43647</v>
      </c>
      <c r="C548">
        <f>+_xlfn.CONCAT("CC 3457 4",A548)</f>
        <v/>
      </c>
      <c r="D548" s="1" t="n">
        <v>41838</v>
      </c>
      <c r="E548" s="3" t="n">
        <v>4047993</v>
      </c>
      <c r="F548" s="3" t="n">
        <v>15357</v>
      </c>
      <c r="G548" s="3" t="n">
        <v>7675950</v>
      </c>
      <c r="H548" s="3" t="n">
        <v>6652772</v>
      </c>
    </row>
    <row r="549">
      <c r="A549">
        <f>+A525+1</f>
        <v/>
      </c>
      <c r="B549" s="2" t="n">
        <v>43678</v>
      </c>
      <c r="C549">
        <f>+_xlfn.CONCAT("CC 3457 4",A549)</f>
        <v/>
      </c>
      <c r="D549" s="1" t="n">
        <v>41838</v>
      </c>
      <c r="E549" s="3" t="n">
        <v>899874</v>
      </c>
      <c r="F549" s="3" t="n">
        <v>8773706</v>
      </c>
      <c r="G549" s="3" t="n">
        <v>8753321</v>
      </c>
      <c r="H549" s="3" t="n">
        <v>10041351</v>
      </c>
    </row>
    <row r="550">
      <c r="A550">
        <f>+A526+1</f>
        <v/>
      </c>
      <c r="B550" s="2" t="n">
        <v>43709</v>
      </c>
      <c r="C550">
        <f>+_xlfn.CONCAT("CC 3457 4",A550)</f>
        <v/>
      </c>
      <c r="D550" s="1" t="n">
        <v>41838</v>
      </c>
      <c r="E550" s="3" t="n">
        <v>1798950</v>
      </c>
      <c r="F550" s="3" t="n">
        <v>1597792</v>
      </c>
      <c r="G550" s="3" t="n">
        <v>244970</v>
      </c>
      <c r="H550" s="3" t="n">
        <v>7839352</v>
      </c>
    </row>
    <row r="551">
      <c r="A551">
        <f>+A527+1</f>
        <v/>
      </c>
      <c r="B551" s="2" t="n">
        <v>43739</v>
      </c>
      <c r="C551">
        <f>+_xlfn.CONCAT("CC 3457 4",A551)</f>
        <v/>
      </c>
      <c r="D551" s="1" t="n">
        <v>41838</v>
      </c>
      <c r="E551" s="3" t="n">
        <v>567976</v>
      </c>
      <c r="F551" s="3" t="n">
        <v>10135674</v>
      </c>
      <c r="G551" s="3" t="n">
        <v>2570108</v>
      </c>
      <c r="H551" s="3" t="n">
        <v>2232456</v>
      </c>
    </row>
    <row r="552">
      <c r="A552">
        <f>+A528+1</f>
        <v/>
      </c>
      <c r="B552" s="2" t="n">
        <v>43770</v>
      </c>
      <c r="C552">
        <f>+_xlfn.CONCAT("CC 3457 4",A552)</f>
        <v/>
      </c>
      <c r="D552" s="1" t="n">
        <v>41838</v>
      </c>
      <c r="E552" s="3" t="n">
        <v>2937297</v>
      </c>
      <c r="F552" s="3" t="n">
        <v>1747002</v>
      </c>
      <c r="G552" s="3" t="n">
        <v>6938688</v>
      </c>
      <c r="H552" s="3" t="n">
        <v>1202142</v>
      </c>
    </row>
    <row r="553">
      <c r="A553">
        <f>+A529+1</f>
        <v/>
      </c>
      <c r="B553" s="2" t="n">
        <v>43800</v>
      </c>
      <c r="C553">
        <f>+_xlfn.CONCAT("CC 3457 4",A553)</f>
        <v/>
      </c>
      <c r="D553" s="1" t="n">
        <v>41838</v>
      </c>
      <c r="E553" s="3" t="n">
        <v>7177322</v>
      </c>
      <c r="F553" s="3" t="n">
        <v>3993809</v>
      </c>
      <c r="G553" s="3" t="n">
        <v>10077573</v>
      </c>
      <c r="H553" s="3" t="n">
        <v>3506843</v>
      </c>
    </row>
    <row r="554">
      <c r="A554">
        <f>+A530+1</f>
        <v/>
      </c>
      <c r="B554" s="2" t="n">
        <v>43101</v>
      </c>
      <c r="C554">
        <f>+_xlfn.CONCAT("CC 3457 4",A554)</f>
        <v/>
      </c>
      <c r="D554" s="1" t="n">
        <v>39735</v>
      </c>
      <c r="E554" s="3" t="n">
        <v>13148046</v>
      </c>
      <c r="F554" s="3" t="n">
        <v>13425616</v>
      </c>
      <c r="G554" s="3" t="n">
        <v>6020712</v>
      </c>
      <c r="H554" s="3" t="n">
        <v>6729388</v>
      </c>
    </row>
    <row r="555">
      <c r="A555">
        <f>+A531+1</f>
        <v/>
      </c>
      <c r="B555" s="2" t="n">
        <v>43132</v>
      </c>
      <c r="C555">
        <f>+_xlfn.CONCAT("CC 3457 4",A555)</f>
        <v/>
      </c>
      <c r="D555" s="1" t="n">
        <v>39735</v>
      </c>
      <c r="E555" s="3" t="n">
        <v>9882684</v>
      </c>
      <c r="F555" s="3" t="n">
        <v>7692331</v>
      </c>
      <c r="G555" s="3" t="n">
        <v>10138690</v>
      </c>
      <c r="H555" s="3" t="n">
        <v>3438105</v>
      </c>
    </row>
    <row r="556">
      <c r="A556">
        <f>+A532+1</f>
        <v/>
      </c>
      <c r="B556" s="2" t="n">
        <v>43160</v>
      </c>
      <c r="C556">
        <f>+_xlfn.CONCAT("CC 3457 4",A556)</f>
        <v/>
      </c>
      <c r="D556" s="1" t="n">
        <v>39735</v>
      </c>
      <c r="E556" s="3" t="n">
        <v>1378767</v>
      </c>
      <c r="F556" s="3" t="n">
        <v>9102774</v>
      </c>
      <c r="G556" s="3" t="n">
        <v>8399729</v>
      </c>
      <c r="H556" s="3" t="n">
        <v>13116659</v>
      </c>
    </row>
    <row r="557">
      <c r="A557">
        <f>+A533+1</f>
        <v/>
      </c>
      <c r="B557" s="2" t="n">
        <v>43191</v>
      </c>
      <c r="C557">
        <f>+_xlfn.CONCAT("CC 3457 4",A557)</f>
        <v/>
      </c>
      <c r="D557" s="1" t="n">
        <v>39735</v>
      </c>
      <c r="E557" s="3" t="n">
        <v>8016959</v>
      </c>
      <c r="F557" s="3" t="n">
        <v>9642902</v>
      </c>
      <c r="G557" s="3" t="n">
        <v>3262413</v>
      </c>
      <c r="H557" s="3" t="n">
        <v>5090522</v>
      </c>
    </row>
    <row r="558">
      <c r="A558">
        <f>+A534+1</f>
        <v/>
      </c>
      <c r="B558" s="2" t="n">
        <v>43221</v>
      </c>
      <c r="C558">
        <f>+_xlfn.CONCAT("CC 3457 4",A558)</f>
        <v/>
      </c>
      <c r="D558" s="1" t="n">
        <v>39735</v>
      </c>
      <c r="E558" s="3" t="n">
        <v>10239042</v>
      </c>
      <c r="F558" s="3" t="n">
        <v>1950621</v>
      </c>
      <c r="G558" s="3" t="n">
        <v>6665529</v>
      </c>
      <c r="H558" s="3" t="n">
        <v>166148</v>
      </c>
    </row>
    <row r="559">
      <c r="A559">
        <f>+A535+1</f>
        <v/>
      </c>
      <c r="B559" s="2" t="n">
        <v>43252</v>
      </c>
      <c r="C559">
        <f>+_xlfn.CONCAT("CC 3457 4",A559)</f>
        <v/>
      </c>
      <c r="D559" s="1" t="n">
        <v>39735</v>
      </c>
      <c r="E559" s="3" t="n">
        <v>13111396</v>
      </c>
      <c r="F559" s="3" t="n">
        <v>9573021</v>
      </c>
      <c r="G559" s="3" t="n">
        <v>1401873</v>
      </c>
      <c r="H559" s="3" t="n">
        <v>2127536</v>
      </c>
    </row>
    <row r="560">
      <c r="A560">
        <f>+A536+1</f>
        <v/>
      </c>
      <c r="B560" s="2" t="n">
        <v>43282</v>
      </c>
      <c r="C560">
        <f>+_xlfn.CONCAT("CC 3457 4",A560)</f>
        <v/>
      </c>
      <c r="D560" s="1" t="n">
        <v>39735</v>
      </c>
      <c r="E560" s="3" t="n">
        <v>405335</v>
      </c>
      <c r="F560" s="3" t="n">
        <v>11312353</v>
      </c>
      <c r="G560" s="3" t="n">
        <v>2335124</v>
      </c>
      <c r="H560" s="3" t="n">
        <v>2593681</v>
      </c>
    </row>
    <row r="561">
      <c r="A561">
        <f>+A537+1</f>
        <v/>
      </c>
      <c r="B561" s="2" t="n">
        <v>43313</v>
      </c>
      <c r="C561">
        <f>+_xlfn.CONCAT("CC 3457 4",A561)</f>
        <v/>
      </c>
      <c r="D561" s="1" t="n">
        <v>39735</v>
      </c>
      <c r="E561" s="3" t="n">
        <v>2958136</v>
      </c>
      <c r="F561" s="3" t="n">
        <v>7739784</v>
      </c>
      <c r="G561" s="3" t="n">
        <v>10405560</v>
      </c>
      <c r="H561" s="3" t="n">
        <v>3300277</v>
      </c>
    </row>
    <row r="562">
      <c r="A562">
        <f>+A538+1</f>
        <v/>
      </c>
      <c r="B562" s="2" t="n">
        <v>43344</v>
      </c>
      <c r="C562">
        <f>+_xlfn.CONCAT("CC 3457 4",A562)</f>
        <v/>
      </c>
      <c r="D562" s="1" t="n">
        <v>39735</v>
      </c>
      <c r="E562" s="3" t="n">
        <v>513578</v>
      </c>
      <c r="F562" s="3" t="n">
        <v>6927217</v>
      </c>
      <c r="G562" s="3" t="n">
        <v>11309535</v>
      </c>
      <c r="H562" s="3" t="n">
        <v>8096935</v>
      </c>
    </row>
    <row r="563">
      <c r="A563">
        <f>+A539+1</f>
        <v/>
      </c>
      <c r="B563" s="2" t="n">
        <v>43374</v>
      </c>
      <c r="C563">
        <f>+_xlfn.CONCAT("CC 3457 4",A563)</f>
        <v/>
      </c>
      <c r="D563" s="1" t="n">
        <v>39735</v>
      </c>
      <c r="E563" s="3" t="n">
        <v>8651083</v>
      </c>
      <c r="F563" s="3" t="n">
        <v>1413630</v>
      </c>
      <c r="G563" s="3" t="n">
        <v>11970883</v>
      </c>
      <c r="H563" s="3" t="n">
        <v>6783383</v>
      </c>
    </row>
    <row r="564">
      <c r="A564">
        <f>+A540+1</f>
        <v/>
      </c>
      <c r="B564" s="2" t="n">
        <v>43405</v>
      </c>
      <c r="C564">
        <f>+_xlfn.CONCAT("CC 3457 4",A564)</f>
        <v/>
      </c>
      <c r="D564" s="1" t="n">
        <v>39735</v>
      </c>
      <c r="E564" s="3" t="n">
        <v>11342103</v>
      </c>
      <c r="F564" s="3" t="n">
        <v>11754062</v>
      </c>
      <c r="G564" s="3" t="n">
        <v>5389845</v>
      </c>
      <c r="H564" s="3" t="n">
        <v>3071782</v>
      </c>
    </row>
    <row r="565">
      <c r="A565">
        <f>+A541+1</f>
        <v/>
      </c>
      <c r="B565" s="2" t="n">
        <v>43435</v>
      </c>
      <c r="C565">
        <f>+_xlfn.CONCAT("CC 3457 4",A565)</f>
        <v/>
      </c>
      <c r="D565" s="1" t="n">
        <v>39735</v>
      </c>
      <c r="E565" s="3" t="n">
        <v>343310</v>
      </c>
      <c r="F565" s="3" t="n">
        <v>1273897</v>
      </c>
      <c r="G565" s="3" t="n">
        <v>9936412</v>
      </c>
      <c r="H565" s="3" t="n">
        <v>5351595</v>
      </c>
    </row>
    <row r="566">
      <c r="A566">
        <f>+A542+1</f>
        <v/>
      </c>
      <c r="B566" s="2" t="n">
        <v>43466</v>
      </c>
      <c r="C566">
        <f>+_xlfn.CONCAT("CC 3457 4",A566)</f>
        <v/>
      </c>
      <c r="D566" s="1" t="n">
        <v>39735</v>
      </c>
      <c r="E566" s="3" t="n">
        <v>2744126</v>
      </c>
      <c r="F566" s="3" t="n">
        <v>4039628</v>
      </c>
      <c r="G566" s="3" t="n">
        <v>6097195</v>
      </c>
      <c r="H566" s="3" t="n">
        <v>4455040</v>
      </c>
    </row>
    <row r="567">
      <c r="A567">
        <f>+A543+1</f>
        <v/>
      </c>
      <c r="B567" s="2" t="n">
        <v>43497</v>
      </c>
      <c r="C567">
        <f>+_xlfn.CONCAT("CC 3457 4",A567)</f>
        <v/>
      </c>
      <c r="D567" s="1" t="n">
        <v>39735</v>
      </c>
      <c r="E567" s="3" t="n">
        <v>2416931</v>
      </c>
      <c r="F567" s="3" t="n">
        <v>2670994</v>
      </c>
      <c r="G567" s="3" t="n">
        <v>3085029</v>
      </c>
      <c r="H567" s="3" t="n">
        <v>4320309</v>
      </c>
    </row>
    <row r="568">
      <c r="A568">
        <f>+A544+1</f>
        <v/>
      </c>
      <c r="B568" s="2" t="n">
        <v>43525</v>
      </c>
      <c r="C568">
        <f>+_xlfn.CONCAT("CC 3457 4",A568)</f>
        <v/>
      </c>
      <c r="D568" s="1" t="n">
        <v>39735</v>
      </c>
      <c r="E568" s="3" t="n">
        <v>3150924</v>
      </c>
      <c r="F568" s="3" t="n">
        <v>548324</v>
      </c>
      <c r="G568" s="3" t="n">
        <v>1535923</v>
      </c>
      <c r="H568" s="3" t="n">
        <v>4140185</v>
      </c>
    </row>
    <row r="569">
      <c r="A569">
        <f>+A545+1</f>
        <v/>
      </c>
      <c r="B569" s="2" t="n">
        <v>43556</v>
      </c>
      <c r="C569">
        <f>+_xlfn.CONCAT("CC 3457 4",A569)</f>
        <v/>
      </c>
      <c r="D569" s="1" t="n">
        <v>39735</v>
      </c>
      <c r="E569" s="3" t="n">
        <v>4996733</v>
      </c>
      <c r="F569" s="3" t="n">
        <v>10128999</v>
      </c>
      <c r="G569" s="3" t="n">
        <v>6089806</v>
      </c>
      <c r="H569" s="3" t="n">
        <v>2108954</v>
      </c>
    </row>
    <row r="570">
      <c r="A570">
        <f>+A546+1</f>
        <v/>
      </c>
      <c r="B570" s="2" t="n">
        <v>43586</v>
      </c>
      <c r="C570">
        <f>+_xlfn.CONCAT("CC 3457 4",A570)</f>
        <v/>
      </c>
      <c r="D570" s="1" t="n">
        <v>39735</v>
      </c>
      <c r="E570" s="3" t="n">
        <v>4273245</v>
      </c>
      <c r="F570" s="3" t="n">
        <v>1431300</v>
      </c>
      <c r="G570" s="3" t="n">
        <v>3077379</v>
      </c>
      <c r="H570" s="3" t="n">
        <v>6948032</v>
      </c>
    </row>
    <row r="571">
      <c r="A571">
        <f>+A547+1</f>
        <v/>
      </c>
      <c r="B571" s="2" t="n">
        <v>43617</v>
      </c>
      <c r="C571">
        <f>+_xlfn.CONCAT("CC 3457 4",A571)</f>
        <v/>
      </c>
      <c r="D571" s="1" t="n">
        <v>39735</v>
      </c>
      <c r="E571" s="3" t="n">
        <v>5722540</v>
      </c>
      <c r="F571" s="3" t="n">
        <v>8711086</v>
      </c>
      <c r="G571" s="3" t="n">
        <v>7187018</v>
      </c>
      <c r="H571" s="3" t="n">
        <v>4328821</v>
      </c>
    </row>
    <row r="572">
      <c r="A572">
        <f>+A548+1</f>
        <v/>
      </c>
      <c r="B572" s="2" t="n">
        <v>43647</v>
      </c>
      <c r="C572">
        <f>+_xlfn.CONCAT("CC 3457 4",A572)</f>
        <v/>
      </c>
      <c r="D572" s="1" t="n">
        <v>39735</v>
      </c>
      <c r="E572" s="3" t="n">
        <v>8753479</v>
      </c>
      <c r="F572" s="3" t="n">
        <v>4025639</v>
      </c>
      <c r="G572" s="3" t="n">
        <v>7512979</v>
      </c>
      <c r="H572" s="3" t="n">
        <v>3374047</v>
      </c>
    </row>
    <row r="573">
      <c r="A573">
        <f>+A549+1</f>
        <v/>
      </c>
      <c r="B573" s="2" t="n">
        <v>43678</v>
      </c>
      <c r="C573">
        <f>+_xlfn.CONCAT("CC 3457 4",A573)</f>
        <v/>
      </c>
      <c r="D573" s="1" t="n">
        <v>39735</v>
      </c>
      <c r="E573" s="3" t="n">
        <v>478750</v>
      </c>
      <c r="F573" s="3" t="n">
        <v>9974933</v>
      </c>
      <c r="G573" s="3" t="n">
        <v>9678023</v>
      </c>
      <c r="H573" s="3" t="n">
        <v>2063530</v>
      </c>
    </row>
    <row r="574">
      <c r="A574">
        <f>+A550+1</f>
        <v/>
      </c>
      <c r="B574" s="2" t="n">
        <v>43709</v>
      </c>
      <c r="C574">
        <f>+_xlfn.CONCAT("CC 3457 4",A574)</f>
        <v/>
      </c>
      <c r="D574" s="1" t="n">
        <v>39735</v>
      </c>
      <c r="E574" s="3" t="n">
        <v>4206384</v>
      </c>
      <c r="F574" s="3" t="n">
        <v>2257929</v>
      </c>
      <c r="G574" s="3" t="n">
        <v>8681256</v>
      </c>
      <c r="H574" s="3" t="n">
        <v>6381736</v>
      </c>
    </row>
    <row r="575">
      <c r="A575">
        <f>+A551+1</f>
        <v/>
      </c>
      <c r="B575" s="2" t="n">
        <v>43739</v>
      </c>
      <c r="C575">
        <f>+_xlfn.CONCAT("CC 3457 4",A575)</f>
        <v/>
      </c>
      <c r="D575" s="1" t="n">
        <v>39735</v>
      </c>
      <c r="E575" s="3" t="n">
        <v>9246265</v>
      </c>
      <c r="F575" s="3" t="n">
        <v>10190029</v>
      </c>
      <c r="G575" s="3" t="n">
        <v>4634570</v>
      </c>
      <c r="H575" s="3" t="n">
        <v>9998872</v>
      </c>
    </row>
    <row r="576">
      <c r="A576">
        <f>+A552+1</f>
        <v/>
      </c>
      <c r="B576" s="2" t="n">
        <v>43770</v>
      </c>
      <c r="C576">
        <f>+_xlfn.CONCAT("CC 3457 4",A576)</f>
        <v/>
      </c>
      <c r="D576" s="1" t="n">
        <v>39735</v>
      </c>
      <c r="E576" s="3" t="n">
        <v>864126</v>
      </c>
      <c r="F576" s="3" t="n">
        <v>6778398</v>
      </c>
      <c r="G576" s="3" t="n">
        <v>7280351</v>
      </c>
      <c r="H576" s="3" t="n">
        <v>4164415</v>
      </c>
    </row>
    <row r="577">
      <c r="A577">
        <f>+A553+1</f>
        <v/>
      </c>
      <c r="B577" s="2" t="n">
        <v>43800</v>
      </c>
      <c r="C577">
        <f>+_xlfn.CONCAT("CC 3457 4",A577)</f>
        <v/>
      </c>
      <c r="D577" s="1" t="n">
        <v>39735</v>
      </c>
      <c r="E577" s="3" t="n">
        <v>6957269</v>
      </c>
      <c r="F577" s="3" t="n">
        <v>4758055</v>
      </c>
      <c r="G577" s="3" t="n">
        <v>9649478</v>
      </c>
      <c r="H577" s="3" t="n">
        <v>7737626</v>
      </c>
    </row>
    <row r="578">
      <c r="A578">
        <f>+A554+1</f>
        <v/>
      </c>
      <c r="B578" s="2" t="n">
        <v>43101</v>
      </c>
      <c r="C578">
        <f>+_xlfn.CONCAT("CC 3457 4",A578)</f>
        <v/>
      </c>
      <c r="D578" s="1" t="n">
        <v>40201</v>
      </c>
      <c r="E578" s="3" t="n">
        <v>13452118</v>
      </c>
      <c r="F578" s="3" t="n">
        <v>6671875</v>
      </c>
      <c r="G578" s="3" t="n">
        <v>2407919</v>
      </c>
      <c r="H578" s="3" t="n">
        <v>10739785</v>
      </c>
    </row>
    <row r="579">
      <c r="A579">
        <f>+A555+1</f>
        <v/>
      </c>
      <c r="B579" s="2" t="n">
        <v>43132</v>
      </c>
      <c r="C579">
        <f>+_xlfn.CONCAT("CC 3457 4",A579)</f>
        <v/>
      </c>
      <c r="D579" s="1" t="n">
        <v>40201</v>
      </c>
      <c r="E579" s="3" t="n">
        <v>9749688</v>
      </c>
      <c r="F579" s="3" t="n">
        <v>4959681</v>
      </c>
      <c r="G579" s="3" t="n">
        <v>2575245</v>
      </c>
      <c r="H579" s="3" t="n">
        <v>8887889</v>
      </c>
    </row>
    <row r="580">
      <c r="A580">
        <f>+A556+1</f>
        <v/>
      </c>
      <c r="B580" s="2" t="n">
        <v>43160</v>
      </c>
      <c r="C580">
        <f>+_xlfn.CONCAT("CC 3457 4",A580)</f>
        <v/>
      </c>
      <c r="D580" s="1" t="n">
        <v>40201</v>
      </c>
      <c r="E580" s="3" t="n">
        <v>1880163</v>
      </c>
      <c r="F580" s="3" t="n">
        <v>10767202</v>
      </c>
      <c r="G580" s="3" t="n">
        <v>3110727</v>
      </c>
      <c r="H580" s="3" t="n">
        <v>9375799</v>
      </c>
    </row>
    <row r="581">
      <c r="A581">
        <f>+A557+1</f>
        <v/>
      </c>
      <c r="B581" s="2" t="n">
        <v>43191</v>
      </c>
      <c r="C581">
        <f>+_xlfn.CONCAT("CC 3457 4",A581)</f>
        <v/>
      </c>
      <c r="D581" s="1" t="n">
        <v>40201</v>
      </c>
      <c r="E581" s="3" t="n">
        <v>3693682</v>
      </c>
      <c r="F581" s="3" t="n">
        <v>6367555</v>
      </c>
      <c r="G581" s="3" t="n">
        <v>10079795</v>
      </c>
      <c r="H581" s="3" t="n">
        <v>10097046</v>
      </c>
    </row>
    <row r="582">
      <c r="A582">
        <f>+A558+1</f>
        <v/>
      </c>
      <c r="B582" s="2" t="n">
        <v>43221</v>
      </c>
      <c r="C582">
        <f>+_xlfn.CONCAT("CC 3457 4",A582)</f>
        <v/>
      </c>
      <c r="D582" s="1" t="n">
        <v>40201</v>
      </c>
      <c r="E582" s="3" t="n">
        <v>5820342</v>
      </c>
      <c r="F582" s="3" t="n">
        <v>13620051</v>
      </c>
      <c r="G582" s="3" t="n">
        <v>7905465</v>
      </c>
      <c r="H582" s="3" t="n">
        <v>1802541</v>
      </c>
    </row>
    <row r="583">
      <c r="A583">
        <f>+A559+1</f>
        <v/>
      </c>
      <c r="B583" s="2" t="n">
        <v>43252</v>
      </c>
      <c r="C583">
        <f>+_xlfn.CONCAT("CC 3457 4",A583)</f>
        <v/>
      </c>
      <c r="D583" s="1" t="n">
        <v>40201</v>
      </c>
      <c r="E583" s="3" t="n">
        <v>6502369</v>
      </c>
      <c r="F583" s="3" t="n">
        <v>6133423</v>
      </c>
      <c r="G583" s="3" t="n">
        <v>8964629</v>
      </c>
      <c r="H583" s="3" t="n">
        <v>5556646</v>
      </c>
    </row>
    <row r="584">
      <c r="A584">
        <f>+A560+1</f>
        <v/>
      </c>
      <c r="B584" s="2" t="n">
        <v>43282</v>
      </c>
      <c r="C584">
        <f>+_xlfn.CONCAT("CC 3457 4",A584)</f>
        <v/>
      </c>
      <c r="D584" s="1" t="n">
        <v>40201</v>
      </c>
      <c r="E584" s="3" t="n">
        <v>7284439</v>
      </c>
      <c r="F584" s="3" t="n">
        <v>1118905</v>
      </c>
      <c r="G584" s="3" t="n">
        <v>5703834</v>
      </c>
      <c r="H584" s="3" t="n">
        <v>11150610</v>
      </c>
    </row>
    <row r="585">
      <c r="A585">
        <f>+A561+1</f>
        <v/>
      </c>
      <c r="B585" s="2" t="n">
        <v>43313</v>
      </c>
      <c r="C585">
        <f>+_xlfn.CONCAT("CC 3457 4",A585)</f>
        <v/>
      </c>
      <c r="D585" s="1" t="n">
        <v>40201</v>
      </c>
      <c r="E585" s="3" t="n">
        <v>12167499</v>
      </c>
      <c r="F585" s="3" t="n">
        <v>3520129</v>
      </c>
      <c r="G585" s="3" t="n">
        <v>12682264</v>
      </c>
      <c r="H585" s="3" t="n">
        <v>6884330</v>
      </c>
    </row>
    <row r="586">
      <c r="A586">
        <f>+A562+1</f>
        <v/>
      </c>
      <c r="B586" s="2" t="n">
        <v>43344</v>
      </c>
      <c r="C586">
        <f>+_xlfn.CONCAT("CC 3457 4",A586)</f>
        <v/>
      </c>
      <c r="D586" s="1" t="n">
        <v>40201</v>
      </c>
      <c r="E586" s="3" t="n">
        <v>10004671</v>
      </c>
      <c r="F586" s="3" t="n">
        <v>3085702</v>
      </c>
      <c r="G586" s="3" t="n">
        <v>10108029</v>
      </c>
      <c r="H586" s="3" t="n">
        <v>10452530</v>
      </c>
    </row>
    <row r="587">
      <c r="A587">
        <f>+A563+1</f>
        <v/>
      </c>
      <c r="B587" s="2" t="n">
        <v>43374</v>
      </c>
      <c r="C587">
        <f>+_xlfn.CONCAT("CC 3457 4",A587)</f>
        <v/>
      </c>
      <c r="D587" s="1" t="n">
        <v>40201</v>
      </c>
      <c r="E587" s="3" t="n">
        <v>10305824</v>
      </c>
      <c r="F587" s="3" t="n">
        <v>1330224</v>
      </c>
      <c r="G587" s="3" t="n">
        <v>8797088</v>
      </c>
      <c r="H587" s="3" t="n">
        <v>5178396</v>
      </c>
    </row>
    <row r="588">
      <c r="A588">
        <f>+A564+1</f>
        <v/>
      </c>
      <c r="B588" s="2" t="n">
        <v>43405</v>
      </c>
      <c r="C588">
        <f>+_xlfn.CONCAT("CC 3457 4",A588)</f>
        <v/>
      </c>
      <c r="D588" s="1" t="n">
        <v>40201</v>
      </c>
      <c r="E588" s="3" t="n">
        <v>10803874</v>
      </c>
      <c r="F588" s="3" t="n">
        <v>8961613</v>
      </c>
      <c r="G588" s="3" t="n">
        <v>1745770</v>
      </c>
      <c r="H588" s="3" t="n">
        <v>4715938</v>
      </c>
    </row>
    <row r="589">
      <c r="A589">
        <f>+A565+1</f>
        <v/>
      </c>
      <c r="B589" s="2" t="n">
        <v>43435</v>
      </c>
      <c r="C589">
        <f>+_xlfn.CONCAT("CC 3457 4",A589)</f>
        <v/>
      </c>
      <c r="D589" s="1" t="n">
        <v>40201</v>
      </c>
      <c r="E589" s="3" t="n">
        <v>2140237</v>
      </c>
      <c r="F589" s="3" t="n">
        <v>2577734</v>
      </c>
      <c r="G589" s="3" t="n">
        <v>912821</v>
      </c>
      <c r="H589" s="3" t="n">
        <v>477723</v>
      </c>
    </row>
    <row r="590">
      <c r="A590">
        <f>+A566+1</f>
        <v/>
      </c>
      <c r="B590" s="2" t="n">
        <v>43466</v>
      </c>
      <c r="C590">
        <f>+_xlfn.CONCAT("CC 3457 4",A590)</f>
        <v/>
      </c>
      <c r="D590" s="1" t="n">
        <v>40201</v>
      </c>
      <c r="E590" s="3" t="n">
        <v>9238277</v>
      </c>
      <c r="F590" s="3" t="n">
        <v>174003</v>
      </c>
      <c r="G590" s="3" t="n">
        <v>7295066</v>
      </c>
      <c r="H590" s="3" t="n">
        <v>10948003</v>
      </c>
    </row>
    <row r="591">
      <c r="A591">
        <f>+A567+1</f>
        <v/>
      </c>
      <c r="B591" s="2" t="n">
        <v>43497</v>
      </c>
      <c r="C591">
        <f>+_xlfn.CONCAT("CC 3457 4",A591)</f>
        <v/>
      </c>
      <c r="D591" s="1" t="n">
        <v>40201</v>
      </c>
      <c r="E591" s="3" t="n">
        <v>8583191</v>
      </c>
      <c r="F591" s="3" t="n">
        <v>3112944</v>
      </c>
      <c r="G591" s="3" t="n">
        <v>10815967</v>
      </c>
      <c r="H591" s="3" t="n">
        <v>2697531</v>
      </c>
    </row>
    <row r="592">
      <c r="A592">
        <f>+A568+1</f>
        <v/>
      </c>
      <c r="B592" s="2" t="n">
        <v>43525</v>
      </c>
      <c r="C592">
        <f>+_xlfn.CONCAT("CC 3457 4",A592)</f>
        <v/>
      </c>
      <c r="D592" s="1" t="n">
        <v>40201</v>
      </c>
      <c r="E592" s="3" t="n">
        <v>6064701</v>
      </c>
      <c r="F592" s="3" t="n">
        <v>6907430</v>
      </c>
      <c r="G592" s="3" t="n">
        <v>3354696</v>
      </c>
      <c r="H592" s="3" t="n">
        <v>2503045</v>
      </c>
    </row>
    <row r="593">
      <c r="A593">
        <f>+A569+1</f>
        <v/>
      </c>
      <c r="B593" s="2" t="n">
        <v>43556</v>
      </c>
      <c r="C593">
        <f>+_xlfn.CONCAT("CC 3457 4",A593)</f>
        <v/>
      </c>
      <c r="D593" s="1" t="n">
        <v>40201</v>
      </c>
      <c r="E593" s="3" t="n">
        <v>5162583</v>
      </c>
      <c r="F593" s="3" t="n">
        <v>6618816</v>
      </c>
      <c r="G593" s="3" t="n">
        <v>6788182</v>
      </c>
      <c r="H593" s="3" t="n">
        <v>6754185</v>
      </c>
    </row>
    <row r="594">
      <c r="A594">
        <f>+A570+1</f>
        <v/>
      </c>
      <c r="B594" s="2" t="n">
        <v>43586</v>
      </c>
      <c r="C594">
        <f>+_xlfn.CONCAT("CC 3457 4",A594)</f>
        <v/>
      </c>
      <c r="D594" s="1" t="n">
        <v>40201</v>
      </c>
      <c r="E594" s="3" t="n">
        <v>7755773</v>
      </c>
      <c r="F594" s="3" t="n">
        <v>5779256</v>
      </c>
      <c r="G594" s="3" t="n">
        <v>826913</v>
      </c>
      <c r="H594" s="3" t="n">
        <v>6235278</v>
      </c>
    </row>
    <row r="595">
      <c r="A595">
        <f>+A571+1</f>
        <v/>
      </c>
      <c r="B595" s="2" t="n">
        <v>43617</v>
      </c>
      <c r="C595">
        <f>+_xlfn.CONCAT("CC 3457 4",A595)</f>
        <v/>
      </c>
      <c r="D595" s="1" t="n">
        <v>40201</v>
      </c>
      <c r="E595" s="3" t="n">
        <v>5254090</v>
      </c>
      <c r="F595" s="3" t="n">
        <v>5907125</v>
      </c>
      <c r="G595" s="3" t="n">
        <v>352660</v>
      </c>
      <c r="H595" s="3" t="n">
        <v>1938005</v>
      </c>
    </row>
    <row r="596">
      <c r="A596">
        <f>+A572+1</f>
        <v/>
      </c>
      <c r="B596" s="2" t="n">
        <v>43647</v>
      </c>
      <c r="C596">
        <f>+_xlfn.CONCAT("CC 3457 4",A596)</f>
        <v/>
      </c>
      <c r="D596" s="1" t="n">
        <v>40201</v>
      </c>
      <c r="E596" s="3" t="n">
        <v>866959</v>
      </c>
      <c r="F596" s="3" t="n">
        <v>4826464</v>
      </c>
      <c r="G596" s="3" t="n">
        <v>4273765</v>
      </c>
      <c r="H596" s="3" t="n">
        <v>2348223</v>
      </c>
    </row>
    <row r="597">
      <c r="A597">
        <f>+A573+1</f>
        <v/>
      </c>
      <c r="B597" s="2" t="n">
        <v>43678</v>
      </c>
      <c r="C597">
        <f>+_xlfn.CONCAT("CC 3457 4",A597)</f>
        <v/>
      </c>
      <c r="D597" s="1" t="n">
        <v>40201</v>
      </c>
      <c r="E597" s="3" t="n">
        <v>2630613</v>
      </c>
      <c r="F597" s="3" t="n">
        <v>8819312</v>
      </c>
      <c r="G597" s="3" t="n">
        <v>9809881</v>
      </c>
      <c r="H597" s="3" t="n">
        <v>8827621</v>
      </c>
    </row>
    <row r="598">
      <c r="A598">
        <f>+A574+1</f>
        <v/>
      </c>
      <c r="B598" s="2" t="n">
        <v>43709</v>
      </c>
      <c r="C598">
        <f>+_xlfn.CONCAT("CC 3457 4",A598)</f>
        <v/>
      </c>
      <c r="D598" s="1" t="n">
        <v>40201</v>
      </c>
      <c r="E598" s="3" t="n">
        <v>2064947</v>
      </c>
      <c r="F598" s="3" t="n">
        <v>2493940</v>
      </c>
      <c r="G598" s="3" t="n">
        <v>2797638</v>
      </c>
      <c r="H598" s="3" t="n">
        <v>7138868</v>
      </c>
    </row>
    <row r="599">
      <c r="A599">
        <f>+A575+1</f>
        <v/>
      </c>
      <c r="B599" s="2" t="n">
        <v>43739</v>
      </c>
      <c r="C599">
        <f>+_xlfn.CONCAT("CC 3457 4",A599)</f>
        <v/>
      </c>
      <c r="D599" s="1" t="n">
        <v>40201</v>
      </c>
      <c r="E599" s="3" t="n">
        <v>3061106</v>
      </c>
      <c r="F599" s="3" t="n">
        <v>6651318</v>
      </c>
      <c r="G599" s="3" t="n">
        <v>9289007</v>
      </c>
      <c r="H599" s="3" t="n">
        <v>2349568</v>
      </c>
    </row>
    <row r="600">
      <c r="A600">
        <f>+A576+1</f>
        <v/>
      </c>
      <c r="B600" s="2" t="n">
        <v>43770</v>
      </c>
      <c r="C600">
        <f>+_xlfn.CONCAT("CC 3457 4",A600)</f>
        <v/>
      </c>
      <c r="D600" s="1" t="n">
        <v>40201</v>
      </c>
      <c r="E600" s="3" t="n">
        <v>6077337</v>
      </c>
      <c r="F600" s="3" t="n">
        <v>8852295</v>
      </c>
      <c r="G600" s="3" t="n">
        <v>9681380</v>
      </c>
      <c r="H600" s="3" t="n">
        <v>3031567</v>
      </c>
    </row>
    <row r="601">
      <c r="A601">
        <f>+A577+1</f>
        <v/>
      </c>
      <c r="B601" s="2" t="n">
        <v>43800</v>
      </c>
      <c r="C601">
        <f>+_xlfn.CONCAT("CC 3457 4",A601)</f>
        <v/>
      </c>
      <c r="D601" s="1" t="n">
        <v>40201</v>
      </c>
      <c r="E601" s="3" t="n">
        <v>2857166</v>
      </c>
      <c r="F601" s="3" t="n">
        <v>9567331</v>
      </c>
      <c r="G601" s="3" t="n">
        <v>574920</v>
      </c>
      <c r="H601" s="3" t="n">
        <v>9388906</v>
      </c>
    </row>
    <row r="602">
      <c r="A602">
        <f>+A578+1</f>
        <v/>
      </c>
      <c r="B602" s="2" t="n">
        <v>43101</v>
      </c>
      <c r="C602">
        <f>+_xlfn.CONCAT("CC 3457 4",A602)</f>
        <v/>
      </c>
      <c r="D602" s="1" t="n">
        <v>41645</v>
      </c>
      <c r="E602" s="3" t="n">
        <v>8125425</v>
      </c>
      <c r="F602" s="3" t="n">
        <v>2023656</v>
      </c>
      <c r="G602" s="3" t="n">
        <v>11516843</v>
      </c>
      <c r="H602" s="3" t="n">
        <v>1337918</v>
      </c>
    </row>
    <row r="603">
      <c r="A603">
        <f>+A579+1</f>
        <v/>
      </c>
      <c r="B603" s="2" t="n">
        <v>43132</v>
      </c>
      <c r="C603">
        <f>+_xlfn.CONCAT("CC 3457 4",A603)</f>
        <v/>
      </c>
      <c r="D603" s="1" t="n">
        <v>41645</v>
      </c>
      <c r="E603" s="3" t="n">
        <v>13510714</v>
      </c>
      <c r="F603" s="3" t="n">
        <v>12710093</v>
      </c>
      <c r="G603" s="3" t="n">
        <v>13521494</v>
      </c>
      <c r="H603" s="3" t="n">
        <v>1560363</v>
      </c>
    </row>
    <row r="604">
      <c r="A604">
        <f>+A580+1</f>
        <v/>
      </c>
      <c r="B604" s="2" t="n">
        <v>43160</v>
      </c>
      <c r="C604">
        <f>+_xlfn.CONCAT("CC 3457 4",A604)</f>
        <v/>
      </c>
      <c r="D604" s="1" t="n">
        <v>41645</v>
      </c>
      <c r="E604" s="3" t="n">
        <v>4607261</v>
      </c>
      <c r="F604" s="3" t="n">
        <v>1367479</v>
      </c>
      <c r="G604" s="3" t="n">
        <v>8342207</v>
      </c>
      <c r="H604" s="3" t="n">
        <v>6922738</v>
      </c>
    </row>
    <row r="605">
      <c r="A605">
        <f>+A581+1</f>
        <v/>
      </c>
      <c r="B605" s="2" t="n">
        <v>43191</v>
      </c>
      <c r="C605">
        <f>+_xlfn.CONCAT("CC 3457 4",A605)</f>
        <v/>
      </c>
      <c r="D605" s="1" t="n">
        <v>41645</v>
      </c>
      <c r="E605" s="3" t="n">
        <v>4726133</v>
      </c>
      <c r="F605" s="3" t="n">
        <v>7612068</v>
      </c>
      <c r="G605" s="3" t="n">
        <v>11267668</v>
      </c>
      <c r="H605" s="3" t="n">
        <v>11532322</v>
      </c>
    </row>
    <row r="606">
      <c r="A606">
        <f>+A582+1</f>
        <v/>
      </c>
      <c r="B606" s="2" t="n">
        <v>43221</v>
      </c>
      <c r="C606">
        <f>+_xlfn.CONCAT("CC 3457 4",A606)</f>
        <v/>
      </c>
      <c r="D606" s="1" t="n">
        <v>41645</v>
      </c>
      <c r="E606" s="3" t="n">
        <v>8683193</v>
      </c>
      <c r="F606" s="3" t="n">
        <v>10590797</v>
      </c>
      <c r="G606" s="3" t="n">
        <v>1795833</v>
      </c>
      <c r="H606" s="3" t="n">
        <v>1924970</v>
      </c>
    </row>
    <row r="607">
      <c r="A607">
        <f>+A583+1</f>
        <v/>
      </c>
      <c r="B607" s="2" t="n">
        <v>43252</v>
      </c>
      <c r="C607">
        <f>+_xlfn.CONCAT("CC 3457 4",A607)</f>
        <v/>
      </c>
      <c r="D607" s="1" t="n">
        <v>41645</v>
      </c>
      <c r="E607" s="3" t="n">
        <v>7840281</v>
      </c>
      <c r="F607" s="3" t="n">
        <v>3355913</v>
      </c>
      <c r="G607" s="3" t="n">
        <v>9672116</v>
      </c>
      <c r="H607" s="3" t="n">
        <v>12100642</v>
      </c>
    </row>
    <row r="608">
      <c r="A608">
        <f>+A584+1</f>
        <v/>
      </c>
      <c r="B608" s="2" t="n">
        <v>43282</v>
      </c>
      <c r="C608">
        <f>+_xlfn.CONCAT("CC 3457 4",A608)</f>
        <v/>
      </c>
      <c r="D608" s="1" t="n">
        <v>41645</v>
      </c>
      <c r="E608" s="3" t="n">
        <v>11735598</v>
      </c>
      <c r="F608" s="3" t="n">
        <v>4402307</v>
      </c>
      <c r="G608" s="3" t="n">
        <v>10486878</v>
      </c>
      <c r="H608" s="3" t="n">
        <v>8166114</v>
      </c>
    </row>
    <row r="609">
      <c r="A609">
        <f>+A585+1</f>
        <v/>
      </c>
      <c r="B609" s="2" t="n">
        <v>43313</v>
      </c>
      <c r="C609">
        <f>+_xlfn.CONCAT("CC 3457 4",A609)</f>
        <v/>
      </c>
      <c r="D609" s="1" t="n">
        <v>41645</v>
      </c>
      <c r="E609" s="3" t="n">
        <v>7837889</v>
      </c>
      <c r="F609" s="3" t="n">
        <v>7856894</v>
      </c>
      <c r="G609" s="3" t="n">
        <v>12064371</v>
      </c>
      <c r="H609" s="3" t="n">
        <v>3269450</v>
      </c>
    </row>
    <row r="610">
      <c r="A610">
        <f>+A586+1</f>
        <v/>
      </c>
      <c r="B610" s="2" t="n">
        <v>43344</v>
      </c>
      <c r="C610">
        <f>+_xlfn.CONCAT("CC 3457 4",A610)</f>
        <v/>
      </c>
      <c r="D610" s="1" t="n">
        <v>41645</v>
      </c>
      <c r="E610" s="3" t="n">
        <v>10937046</v>
      </c>
      <c r="F610" s="3" t="n">
        <v>7310548</v>
      </c>
      <c r="G610" s="3" t="n">
        <v>8928012</v>
      </c>
      <c r="H610" s="3" t="n">
        <v>2675557</v>
      </c>
    </row>
    <row r="611">
      <c r="A611">
        <f>+A587+1</f>
        <v/>
      </c>
      <c r="B611" s="2" t="n">
        <v>43374</v>
      </c>
      <c r="C611">
        <f>+_xlfn.CONCAT("CC 3457 4",A611)</f>
        <v/>
      </c>
      <c r="D611" s="1" t="n">
        <v>41645</v>
      </c>
      <c r="E611" s="3" t="n">
        <v>917371</v>
      </c>
      <c r="F611" s="3" t="n">
        <v>1753198</v>
      </c>
      <c r="G611" s="3" t="n">
        <v>9091659</v>
      </c>
      <c r="H611" s="3" t="n">
        <v>11370315</v>
      </c>
    </row>
    <row r="612">
      <c r="A612">
        <f>+A588+1</f>
        <v/>
      </c>
      <c r="B612" s="2" t="n">
        <v>43405</v>
      </c>
      <c r="C612">
        <f>+_xlfn.CONCAT("CC 3457 4",A612)</f>
        <v/>
      </c>
      <c r="D612" s="1" t="n">
        <v>41645</v>
      </c>
      <c r="E612" s="3" t="n">
        <v>11643989</v>
      </c>
      <c r="F612" s="3" t="n">
        <v>5554080</v>
      </c>
      <c r="G612" s="3" t="n">
        <v>11742229</v>
      </c>
      <c r="H612" s="3" t="n">
        <v>619171</v>
      </c>
    </row>
    <row r="613">
      <c r="A613">
        <f>+A589+1</f>
        <v/>
      </c>
      <c r="B613" s="2" t="n">
        <v>43435</v>
      </c>
      <c r="C613">
        <f>+_xlfn.CONCAT("CC 3457 4",A613)</f>
        <v/>
      </c>
      <c r="D613" s="1" t="n">
        <v>41645</v>
      </c>
      <c r="E613" s="3" t="n">
        <v>1090782</v>
      </c>
      <c r="F613" s="3" t="n">
        <v>4510432</v>
      </c>
      <c r="G613" s="3" t="n">
        <v>6770198</v>
      </c>
      <c r="H613" s="3" t="n">
        <v>7558117</v>
      </c>
    </row>
    <row r="614">
      <c r="A614">
        <f>+A590+1</f>
        <v/>
      </c>
      <c r="B614" s="2" t="n">
        <v>43466</v>
      </c>
      <c r="C614">
        <f>+_xlfn.CONCAT("CC 3457 4",A614)</f>
        <v/>
      </c>
      <c r="D614" s="1" t="n">
        <v>41645</v>
      </c>
      <c r="E614" s="3" t="n">
        <v>9419991</v>
      </c>
      <c r="F614" s="3" t="n">
        <v>10800530</v>
      </c>
      <c r="G614" s="3" t="n">
        <v>5616777</v>
      </c>
      <c r="H614" s="3" t="n">
        <v>3262784</v>
      </c>
    </row>
    <row r="615">
      <c r="A615">
        <f>+A591+1</f>
        <v/>
      </c>
      <c r="B615" s="2" t="n">
        <v>43497</v>
      </c>
      <c r="C615">
        <f>+_xlfn.CONCAT("CC 3457 4",A615)</f>
        <v/>
      </c>
      <c r="D615" s="1" t="n">
        <v>41645</v>
      </c>
      <c r="E615" s="3" t="n">
        <v>7534878</v>
      </c>
      <c r="F615" s="3" t="n">
        <v>1799494</v>
      </c>
      <c r="G615" s="3" t="n">
        <v>6855907</v>
      </c>
      <c r="H615" s="3" t="n">
        <v>4468395</v>
      </c>
    </row>
    <row r="616">
      <c r="A616">
        <f>+A592+1</f>
        <v/>
      </c>
      <c r="B616" s="2" t="n">
        <v>43525</v>
      </c>
      <c r="C616">
        <f>+_xlfn.CONCAT("CC 3457 4",A616)</f>
        <v/>
      </c>
      <c r="D616" s="1" t="n">
        <v>41645</v>
      </c>
      <c r="E616" s="3" t="n">
        <v>1868625</v>
      </c>
      <c r="F616" s="3" t="n">
        <v>6988998</v>
      </c>
      <c r="G616" s="3" t="n">
        <v>7894739</v>
      </c>
      <c r="H616" s="3" t="n">
        <v>7800600</v>
      </c>
    </row>
    <row r="617">
      <c r="A617">
        <f>+A593+1</f>
        <v/>
      </c>
      <c r="B617" s="2" t="n">
        <v>43556</v>
      </c>
      <c r="C617">
        <f>+_xlfn.CONCAT("CC 3457 4",A617)</f>
        <v/>
      </c>
      <c r="D617" s="1" t="n">
        <v>41645</v>
      </c>
      <c r="E617" s="3" t="n">
        <v>477277</v>
      </c>
      <c r="F617" s="3" t="n">
        <v>371346</v>
      </c>
      <c r="G617" s="3" t="n">
        <v>3712169</v>
      </c>
      <c r="H617" s="3" t="n">
        <v>8965551</v>
      </c>
    </row>
    <row r="618">
      <c r="A618">
        <f>+A594+1</f>
        <v/>
      </c>
      <c r="B618" s="2" t="n">
        <v>43586</v>
      </c>
      <c r="C618">
        <f>+_xlfn.CONCAT("CC 3457 4",A618)</f>
        <v/>
      </c>
      <c r="D618" s="1" t="n">
        <v>41645</v>
      </c>
      <c r="E618" s="3" t="n">
        <v>7317085</v>
      </c>
      <c r="F618" s="3" t="n">
        <v>1164239</v>
      </c>
      <c r="G618" s="3" t="n">
        <v>4077436</v>
      </c>
      <c r="H618" s="3" t="n">
        <v>4408134</v>
      </c>
    </row>
    <row r="619">
      <c r="A619">
        <f>+A595+1</f>
        <v/>
      </c>
      <c r="B619" s="2" t="n">
        <v>43617</v>
      </c>
      <c r="C619">
        <f>+_xlfn.CONCAT("CC 3457 4",A619)</f>
        <v/>
      </c>
      <c r="D619" s="1" t="n">
        <v>41645</v>
      </c>
      <c r="E619" s="3" t="n">
        <v>8017405</v>
      </c>
      <c r="F619" s="3" t="n">
        <v>2401602</v>
      </c>
      <c r="G619" s="3" t="n">
        <v>2398036</v>
      </c>
      <c r="H619" s="3" t="n">
        <v>4357782</v>
      </c>
    </row>
    <row r="620">
      <c r="A620">
        <f>+A596+1</f>
        <v/>
      </c>
      <c r="B620" s="2" t="n">
        <v>43647</v>
      </c>
      <c r="C620">
        <f>+_xlfn.CONCAT("CC 3457 4",A620)</f>
        <v/>
      </c>
      <c r="D620" s="1" t="n">
        <v>41645</v>
      </c>
      <c r="E620" s="3" t="n">
        <v>6831110</v>
      </c>
      <c r="F620" s="3" t="n">
        <v>7905615</v>
      </c>
      <c r="G620" s="3" t="n">
        <v>3845853</v>
      </c>
      <c r="H620" s="3" t="n">
        <v>9019795</v>
      </c>
    </row>
    <row r="621">
      <c r="A621">
        <f>+A597+1</f>
        <v/>
      </c>
      <c r="B621" s="2" t="n">
        <v>43678</v>
      </c>
      <c r="C621">
        <f>+_xlfn.CONCAT("CC 3457 4",A621)</f>
        <v/>
      </c>
      <c r="D621" s="1" t="n">
        <v>41645</v>
      </c>
      <c r="E621" s="3" t="n">
        <v>3800481</v>
      </c>
      <c r="F621" s="3" t="n">
        <v>1152081</v>
      </c>
      <c r="G621" s="3" t="n">
        <v>3499735</v>
      </c>
      <c r="H621" s="3" t="n">
        <v>2605730</v>
      </c>
    </row>
    <row r="622">
      <c r="A622">
        <f>+A598+1</f>
        <v/>
      </c>
      <c r="B622" s="2" t="n">
        <v>43709</v>
      </c>
      <c r="C622">
        <f>+_xlfn.CONCAT("CC 3457 4",A622)</f>
        <v/>
      </c>
      <c r="D622" s="1" t="n">
        <v>41645</v>
      </c>
      <c r="E622" s="3" t="n">
        <v>7043041</v>
      </c>
      <c r="F622" s="3" t="n">
        <v>3257990</v>
      </c>
      <c r="G622" s="3" t="n">
        <v>2485312</v>
      </c>
      <c r="H622" s="3" t="n">
        <v>6466313</v>
      </c>
    </row>
    <row r="623">
      <c r="A623">
        <f>+A599+1</f>
        <v/>
      </c>
      <c r="B623" s="2" t="n">
        <v>43739</v>
      </c>
      <c r="C623">
        <f>+_xlfn.CONCAT("CC 3457 4",A623)</f>
        <v/>
      </c>
      <c r="D623" s="1" t="n">
        <v>41645</v>
      </c>
      <c r="E623" s="3" t="n">
        <v>2576965</v>
      </c>
      <c r="F623" s="3" t="n">
        <v>418939</v>
      </c>
      <c r="G623" s="3" t="n">
        <v>10026744</v>
      </c>
      <c r="H623" s="3" t="n">
        <v>6497041</v>
      </c>
    </row>
    <row r="624">
      <c r="A624">
        <f>+A600+1</f>
        <v/>
      </c>
      <c r="B624" s="2" t="n">
        <v>43770</v>
      </c>
      <c r="C624">
        <f>+_xlfn.CONCAT("CC 3457 4",A624)</f>
        <v/>
      </c>
      <c r="D624" s="1" t="n">
        <v>41645</v>
      </c>
      <c r="E624" s="3" t="n">
        <v>7193134</v>
      </c>
      <c r="F624" s="3" t="n">
        <v>8577419</v>
      </c>
      <c r="G624" s="3" t="n">
        <v>7545776</v>
      </c>
      <c r="H624" s="3" t="n">
        <v>7490284</v>
      </c>
    </row>
    <row r="625">
      <c r="A625">
        <f>+A601+1</f>
        <v/>
      </c>
      <c r="B625" s="2" t="n">
        <v>43800</v>
      </c>
      <c r="C625">
        <f>+_xlfn.CONCAT("CC 3457 4",A625)</f>
        <v/>
      </c>
      <c r="D625" s="1" t="n">
        <v>41645</v>
      </c>
      <c r="E625" s="3" t="n">
        <v>5825506</v>
      </c>
      <c r="F625" s="3" t="n">
        <v>3564921</v>
      </c>
      <c r="G625" s="3" t="n">
        <v>6161107</v>
      </c>
      <c r="H625" s="3" t="n">
        <v>2395838</v>
      </c>
    </row>
    <row r="626">
      <c r="A626">
        <f>+A602+1</f>
        <v/>
      </c>
      <c r="B626" s="2" t="n">
        <v>43101</v>
      </c>
      <c r="C626">
        <f>+_xlfn.CONCAT("CC 3457 4",A626)</f>
        <v/>
      </c>
      <c r="D626" s="1" t="n">
        <v>38998</v>
      </c>
      <c r="E626" s="3" t="n">
        <v>3885479</v>
      </c>
      <c r="F626" s="3" t="n">
        <v>1113847</v>
      </c>
      <c r="G626" s="3" t="n">
        <v>4869117</v>
      </c>
      <c r="H626" s="3" t="n">
        <v>4414809</v>
      </c>
    </row>
    <row r="627">
      <c r="A627">
        <f>+A603+1</f>
        <v/>
      </c>
      <c r="B627" s="2" t="n">
        <v>43132</v>
      </c>
      <c r="C627">
        <f>+_xlfn.CONCAT("CC 3457 4",A627)</f>
        <v/>
      </c>
      <c r="D627" s="1" t="n">
        <v>38998</v>
      </c>
      <c r="E627" s="3" t="n">
        <v>9884231</v>
      </c>
      <c r="F627" s="3" t="n">
        <v>6242079</v>
      </c>
      <c r="G627" s="3" t="n">
        <v>12046297</v>
      </c>
      <c r="H627" s="3" t="n">
        <v>505131</v>
      </c>
    </row>
    <row r="628">
      <c r="A628">
        <f>+A604+1</f>
        <v/>
      </c>
      <c r="B628" s="2" t="n">
        <v>43160</v>
      </c>
      <c r="C628">
        <f>+_xlfn.CONCAT("CC 3457 4",A628)</f>
        <v/>
      </c>
      <c r="D628" s="1" t="n">
        <v>38998</v>
      </c>
      <c r="E628" s="3" t="n">
        <v>1252573</v>
      </c>
      <c r="F628" s="3" t="n">
        <v>2297855</v>
      </c>
      <c r="G628" s="3" t="n">
        <v>2904050</v>
      </c>
      <c r="H628" s="3" t="n">
        <v>4266032</v>
      </c>
    </row>
    <row r="629">
      <c r="A629">
        <f>+A605+1</f>
        <v/>
      </c>
      <c r="B629" s="2" t="n">
        <v>43191</v>
      </c>
      <c r="C629">
        <f>+_xlfn.CONCAT("CC 3457 4",A629)</f>
        <v/>
      </c>
      <c r="D629" s="1" t="n">
        <v>38998</v>
      </c>
      <c r="E629" s="3" t="n">
        <v>12376330</v>
      </c>
      <c r="F629" s="3" t="n">
        <v>1286377</v>
      </c>
      <c r="G629" s="3" t="n">
        <v>7497852</v>
      </c>
      <c r="H629" s="3" t="n">
        <v>3752975</v>
      </c>
    </row>
    <row r="630">
      <c r="A630">
        <f>+A606+1</f>
        <v/>
      </c>
      <c r="B630" s="2" t="n">
        <v>43221</v>
      </c>
      <c r="C630">
        <f>+_xlfn.CONCAT("CC 3457 4",A630)</f>
        <v/>
      </c>
      <c r="D630" s="1" t="n">
        <v>38998</v>
      </c>
      <c r="E630" s="3" t="n">
        <v>13478174</v>
      </c>
      <c r="F630" s="3" t="n">
        <v>6790784</v>
      </c>
      <c r="G630" s="3" t="n">
        <v>5822750</v>
      </c>
      <c r="H630" s="3" t="n">
        <v>8292109</v>
      </c>
    </row>
    <row r="631">
      <c r="A631">
        <f>+A607+1</f>
        <v/>
      </c>
      <c r="B631" s="2" t="n">
        <v>43252</v>
      </c>
      <c r="C631">
        <f>+_xlfn.CONCAT("CC 3457 4",A631)</f>
        <v/>
      </c>
      <c r="D631" s="1" t="n">
        <v>38998</v>
      </c>
      <c r="E631" s="3" t="n">
        <v>4698401</v>
      </c>
      <c r="F631" s="3" t="n">
        <v>7055355</v>
      </c>
      <c r="G631" s="3" t="n">
        <v>6978283</v>
      </c>
      <c r="H631" s="3" t="n">
        <v>13442501</v>
      </c>
    </row>
    <row r="632">
      <c r="A632">
        <f>+A608+1</f>
        <v/>
      </c>
      <c r="B632" s="2" t="n">
        <v>43282</v>
      </c>
      <c r="C632">
        <f>+_xlfn.CONCAT("CC 3457 4",A632)</f>
        <v/>
      </c>
      <c r="D632" s="1" t="n">
        <v>38998</v>
      </c>
      <c r="E632" s="3" t="n">
        <v>1027591</v>
      </c>
      <c r="F632" s="3" t="n">
        <v>3018204</v>
      </c>
      <c r="G632" s="3" t="n">
        <v>11005776</v>
      </c>
      <c r="H632" s="3" t="n">
        <v>8440056</v>
      </c>
    </row>
    <row r="633">
      <c r="A633">
        <f>+A609+1</f>
        <v/>
      </c>
      <c r="B633" s="2" t="n">
        <v>43313</v>
      </c>
      <c r="C633">
        <f>+_xlfn.CONCAT("CC 3457 4",A633)</f>
        <v/>
      </c>
      <c r="D633" s="1" t="n">
        <v>38998</v>
      </c>
      <c r="E633" s="3" t="n">
        <v>2206405</v>
      </c>
      <c r="F633" s="3" t="n">
        <v>6815019</v>
      </c>
      <c r="G633" s="3" t="n">
        <v>2156320</v>
      </c>
      <c r="H633" s="3" t="n">
        <v>492160</v>
      </c>
    </row>
    <row r="634">
      <c r="A634">
        <f>+A610+1</f>
        <v/>
      </c>
      <c r="B634" s="2" t="n">
        <v>43344</v>
      </c>
      <c r="C634">
        <f>+_xlfn.CONCAT("CC 3457 4",A634)</f>
        <v/>
      </c>
      <c r="D634" s="1" t="n">
        <v>38998</v>
      </c>
      <c r="E634" s="3" t="n">
        <v>1363305</v>
      </c>
      <c r="F634" s="3" t="n">
        <v>990579</v>
      </c>
      <c r="G634" s="3" t="n">
        <v>4946806</v>
      </c>
      <c r="H634" s="3" t="n">
        <v>3857523</v>
      </c>
    </row>
    <row r="635">
      <c r="A635">
        <f>+A611+1</f>
        <v/>
      </c>
      <c r="B635" s="2" t="n">
        <v>43374</v>
      </c>
      <c r="C635">
        <f>+_xlfn.CONCAT("CC 3457 4",A635)</f>
        <v/>
      </c>
      <c r="D635" s="1" t="n">
        <v>38998</v>
      </c>
      <c r="E635" s="3" t="n">
        <v>1712809</v>
      </c>
      <c r="F635" s="3" t="n">
        <v>9899717</v>
      </c>
      <c r="G635" s="3" t="n">
        <v>10912885</v>
      </c>
      <c r="H635" s="3" t="n">
        <v>9626960</v>
      </c>
    </row>
    <row r="636">
      <c r="A636">
        <f>+A612+1</f>
        <v/>
      </c>
      <c r="B636" s="2" t="n">
        <v>43405</v>
      </c>
      <c r="C636">
        <f>+_xlfn.CONCAT("CC 3457 4",A636)</f>
        <v/>
      </c>
      <c r="D636" s="1" t="n">
        <v>38998</v>
      </c>
      <c r="E636" s="3" t="n">
        <v>7876150</v>
      </c>
      <c r="F636" s="3" t="n">
        <v>8528014</v>
      </c>
      <c r="G636" s="3" t="n">
        <v>11551757</v>
      </c>
      <c r="H636" s="3" t="n">
        <v>1750085</v>
      </c>
    </row>
    <row r="637">
      <c r="A637">
        <f>+A613+1</f>
        <v/>
      </c>
      <c r="B637" s="2" t="n">
        <v>43435</v>
      </c>
      <c r="C637">
        <f>+_xlfn.CONCAT("CC 3457 4",A637)</f>
        <v/>
      </c>
      <c r="D637" s="1" t="n">
        <v>38998</v>
      </c>
      <c r="E637" s="3" t="n">
        <v>7598489</v>
      </c>
      <c r="F637" s="3" t="n">
        <v>9180763</v>
      </c>
      <c r="G637" s="3" t="n">
        <v>4915604</v>
      </c>
      <c r="H637" s="3" t="n">
        <v>10159099</v>
      </c>
    </row>
    <row r="638">
      <c r="A638">
        <f>+A614+1</f>
        <v/>
      </c>
      <c r="B638" s="2" t="n">
        <v>43466</v>
      </c>
      <c r="C638">
        <f>+_xlfn.CONCAT("CC 3457 4",A638)</f>
        <v/>
      </c>
      <c r="D638" s="1" t="n">
        <v>38998</v>
      </c>
      <c r="E638" s="3" t="n">
        <v>1133161</v>
      </c>
      <c r="F638" s="3" t="n">
        <v>3825993</v>
      </c>
      <c r="G638" s="3" t="n">
        <v>4774784</v>
      </c>
      <c r="H638" s="3" t="n">
        <v>3940040</v>
      </c>
    </row>
    <row r="639">
      <c r="A639">
        <f>+A615+1</f>
        <v/>
      </c>
      <c r="B639" s="2" t="n">
        <v>43497</v>
      </c>
      <c r="C639">
        <f>+_xlfn.CONCAT("CC 3457 4",A639)</f>
        <v/>
      </c>
      <c r="D639" s="1" t="n">
        <v>38998</v>
      </c>
      <c r="E639" s="3" t="n">
        <v>8677989</v>
      </c>
      <c r="F639" s="3" t="n">
        <v>2829045</v>
      </c>
      <c r="G639" s="3" t="n">
        <v>9020360</v>
      </c>
      <c r="H639" s="3" t="n">
        <v>2772714</v>
      </c>
    </row>
    <row r="640">
      <c r="A640">
        <f>+A616+1</f>
        <v/>
      </c>
      <c r="B640" s="2" t="n">
        <v>43525</v>
      </c>
      <c r="C640">
        <f>+_xlfn.CONCAT("CC 3457 4",A640)</f>
        <v/>
      </c>
      <c r="D640" s="1" t="n">
        <v>38998</v>
      </c>
      <c r="E640" s="3" t="n">
        <v>2059491</v>
      </c>
      <c r="F640" s="3" t="n">
        <v>3598225</v>
      </c>
      <c r="G640" s="3" t="n">
        <v>66254</v>
      </c>
      <c r="H640" s="3" t="n">
        <v>3386237</v>
      </c>
    </row>
    <row r="641">
      <c r="A641">
        <f>+A617+1</f>
        <v/>
      </c>
      <c r="B641" s="2" t="n">
        <v>43556</v>
      </c>
      <c r="C641">
        <f>+_xlfn.CONCAT("CC 3457 4",A641)</f>
        <v/>
      </c>
      <c r="D641" s="1" t="n">
        <v>38998</v>
      </c>
      <c r="E641" s="3" t="n">
        <v>2423946</v>
      </c>
      <c r="F641" s="3" t="n">
        <v>7765330</v>
      </c>
      <c r="G641" s="3" t="n">
        <v>4852797</v>
      </c>
      <c r="H641" s="3" t="n">
        <v>6228768</v>
      </c>
    </row>
    <row r="642">
      <c r="A642">
        <f>+A618+1</f>
        <v/>
      </c>
      <c r="B642" s="2" t="n">
        <v>43586</v>
      </c>
      <c r="C642">
        <f>+_xlfn.CONCAT("CC 3457 4",A642)</f>
        <v/>
      </c>
      <c r="D642" s="1" t="n">
        <v>38998</v>
      </c>
      <c r="E642" s="3" t="n">
        <v>2584906</v>
      </c>
      <c r="F642" s="3" t="n">
        <v>2537429</v>
      </c>
      <c r="G642" s="3" t="n">
        <v>7602139</v>
      </c>
      <c r="H642" s="3" t="n">
        <v>9499740</v>
      </c>
    </row>
    <row r="643">
      <c r="A643">
        <f>+A619+1</f>
        <v/>
      </c>
      <c r="B643" s="2" t="n">
        <v>43617</v>
      </c>
      <c r="C643">
        <f>+_xlfn.CONCAT("CC 3457 4",A643)</f>
        <v/>
      </c>
      <c r="D643" s="1" t="n">
        <v>38998</v>
      </c>
      <c r="E643" s="3" t="n">
        <v>7050151</v>
      </c>
      <c r="F643" s="3" t="n">
        <v>7004999</v>
      </c>
      <c r="G643" s="3" t="n">
        <v>659194</v>
      </c>
      <c r="H643" s="3" t="n">
        <v>6547894</v>
      </c>
    </row>
    <row r="644">
      <c r="A644">
        <f>+A620+1</f>
        <v/>
      </c>
      <c r="B644" s="2" t="n">
        <v>43647</v>
      </c>
      <c r="C644">
        <f>+_xlfn.CONCAT("CC 3457 4",A644)</f>
        <v/>
      </c>
      <c r="D644" s="1" t="n">
        <v>38998</v>
      </c>
      <c r="E644" s="3" t="n">
        <v>8390935</v>
      </c>
      <c r="F644" s="3" t="n">
        <v>2926551</v>
      </c>
      <c r="G644" s="3" t="n">
        <v>5728427</v>
      </c>
      <c r="H644" s="3" t="n">
        <v>2820444</v>
      </c>
    </row>
    <row r="645">
      <c r="A645">
        <f>+A621+1</f>
        <v/>
      </c>
      <c r="B645" s="2" t="n">
        <v>43678</v>
      </c>
      <c r="C645">
        <f>+_xlfn.CONCAT("CC 3457 4",A645)</f>
        <v/>
      </c>
      <c r="D645" s="1" t="n">
        <v>38998</v>
      </c>
      <c r="E645" s="3" t="n">
        <v>5023966</v>
      </c>
      <c r="F645" s="3" t="n">
        <v>6088810</v>
      </c>
      <c r="G645" s="3" t="n">
        <v>9985980</v>
      </c>
      <c r="H645" s="3" t="n">
        <v>2094256</v>
      </c>
    </row>
    <row r="646">
      <c r="A646">
        <f>+A622+1</f>
        <v/>
      </c>
      <c r="B646" s="2" t="n">
        <v>43709</v>
      </c>
      <c r="C646">
        <f>+_xlfn.CONCAT("CC 3457 4",A646)</f>
        <v/>
      </c>
      <c r="D646" s="1" t="n">
        <v>38998</v>
      </c>
      <c r="E646" s="3" t="n">
        <v>8473631</v>
      </c>
      <c r="F646" s="3" t="n">
        <v>745974</v>
      </c>
      <c r="G646" s="3" t="n">
        <v>1789386</v>
      </c>
      <c r="H646" s="3" t="n">
        <v>9755098</v>
      </c>
    </row>
    <row r="647">
      <c r="A647">
        <f>+A623+1</f>
        <v/>
      </c>
      <c r="B647" s="2" t="n">
        <v>43739</v>
      </c>
      <c r="C647">
        <f>+_xlfn.CONCAT("CC 3457 4",A647)</f>
        <v/>
      </c>
      <c r="D647" s="1" t="n">
        <v>38998</v>
      </c>
      <c r="E647" s="3" t="n">
        <v>4788078</v>
      </c>
      <c r="F647" s="3" t="n">
        <v>1702239</v>
      </c>
      <c r="G647" s="3" t="n">
        <v>1790516</v>
      </c>
      <c r="H647" s="3" t="n">
        <v>127959</v>
      </c>
    </row>
    <row r="648">
      <c r="A648">
        <f>+A624+1</f>
        <v/>
      </c>
      <c r="B648" s="2" t="n">
        <v>43770</v>
      </c>
      <c r="C648">
        <f>+_xlfn.CONCAT("CC 3457 4",A648)</f>
        <v/>
      </c>
      <c r="D648" s="1" t="n">
        <v>38998</v>
      </c>
      <c r="E648" s="3" t="n">
        <v>6430048</v>
      </c>
      <c r="F648" s="3" t="n">
        <v>927497</v>
      </c>
      <c r="G648" s="3" t="n">
        <v>9138465</v>
      </c>
      <c r="H648" s="3" t="n">
        <v>6424105</v>
      </c>
    </row>
    <row r="649">
      <c r="A649">
        <f>+A625+1</f>
        <v/>
      </c>
      <c r="B649" s="2" t="n">
        <v>43800</v>
      </c>
      <c r="C649">
        <f>+_xlfn.CONCAT("CC 3457 4",A649)</f>
        <v/>
      </c>
      <c r="D649" s="1" t="n">
        <v>38998</v>
      </c>
      <c r="E649" s="3" t="n">
        <v>2138866</v>
      </c>
      <c r="F649" s="3" t="n">
        <v>8887701</v>
      </c>
      <c r="G649" s="3" t="n">
        <v>7499409</v>
      </c>
      <c r="H649" s="3" t="n">
        <v>7436010</v>
      </c>
    </row>
    <row r="650">
      <c r="A650">
        <f>+A626+1</f>
        <v/>
      </c>
      <c r="B650" s="2" t="n">
        <v>43101</v>
      </c>
      <c r="C650">
        <f>+_xlfn.CONCAT("CC 3457 4",A650)</f>
        <v/>
      </c>
      <c r="D650" s="1" t="n">
        <v>40151</v>
      </c>
      <c r="E650" s="3" t="n">
        <v>9406516</v>
      </c>
      <c r="F650" s="3" t="n">
        <v>1593020</v>
      </c>
      <c r="G650" s="3" t="n">
        <v>8026314</v>
      </c>
      <c r="H650" s="3" t="n">
        <v>11545103</v>
      </c>
    </row>
    <row r="651">
      <c r="A651">
        <f>+A627+1</f>
        <v/>
      </c>
      <c r="B651" s="2" t="n">
        <v>43132</v>
      </c>
      <c r="C651">
        <f>+_xlfn.CONCAT("CC 3457 4",A651)</f>
        <v/>
      </c>
      <c r="D651" s="1" t="n">
        <v>40151</v>
      </c>
      <c r="E651" s="3" t="n">
        <v>456166</v>
      </c>
      <c r="F651" s="3" t="n">
        <v>3151505</v>
      </c>
      <c r="G651" s="3" t="n">
        <v>4062717</v>
      </c>
      <c r="H651" s="3" t="n">
        <v>13245777</v>
      </c>
    </row>
    <row r="652">
      <c r="A652">
        <f>+A628+1</f>
        <v/>
      </c>
      <c r="B652" s="2" t="n">
        <v>43160</v>
      </c>
      <c r="C652">
        <f>+_xlfn.CONCAT("CC 3457 4",A652)</f>
        <v/>
      </c>
      <c r="D652" s="1" t="n">
        <v>40151</v>
      </c>
      <c r="E652" s="3" t="n">
        <v>4674613</v>
      </c>
      <c r="F652" s="3" t="n">
        <v>1802221</v>
      </c>
      <c r="G652" s="3" t="n">
        <v>1979491</v>
      </c>
      <c r="H652" s="3" t="n">
        <v>305436</v>
      </c>
    </row>
    <row r="653">
      <c r="A653">
        <f>+A629+1</f>
        <v/>
      </c>
      <c r="B653" s="2" t="n">
        <v>43191</v>
      </c>
      <c r="C653">
        <f>+_xlfn.CONCAT("CC 3457 4",A653)</f>
        <v/>
      </c>
      <c r="D653" s="1" t="n">
        <v>40151</v>
      </c>
      <c r="E653" s="3" t="n">
        <v>677191</v>
      </c>
      <c r="F653" s="3" t="n">
        <v>9168910</v>
      </c>
      <c r="G653" s="3" t="n">
        <v>10602684</v>
      </c>
      <c r="H653" s="3" t="n">
        <v>11907248</v>
      </c>
    </row>
    <row r="654">
      <c r="A654">
        <f>+A630+1</f>
        <v/>
      </c>
      <c r="B654" s="2" t="n">
        <v>43221</v>
      </c>
      <c r="C654">
        <f>+_xlfn.CONCAT("CC 3457 4",A654)</f>
        <v/>
      </c>
      <c r="D654" s="1" t="n">
        <v>40151</v>
      </c>
      <c r="E654" s="3" t="n">
        <v>7592015</v>
      </c>
      <c r="F654" s="3" t="n">
        <v>13337925</v>
      </c>
      <c r="G654" s="3" t="n">
        <v>4915379</v>
      </c>
      <c r="H654" s="3" t="n">
        <v>9016186</v>
      </c>
    </row>
    <row r="655">
      <c r="A655">
        <f>+A631+1</f>
        <v/>
      </c>
      <c r="B655" s="2" t="n">
        <v>43252</v>
      </c>
      <c r="C655">
        <f>+_xlfn.CONCAT("CC 3457 4",A655)</f>
        <v/>
      </c>
      <c r="D655" s="1" t="n">
        <v>40151</v>
      </c>
      <c r="E655" s="3" t="n">
        <v>12724513</v>
      </c>
      <c r="F655" s="3" t="n">
        <v>9072950</v>
      </c>
      <c r="G655" s="3" t="n">
        <v>5846840</v>
      </c>
      <c r="H655" s="3" t="n">
        <v>10140222</v>
      </c>
    </row>
    <row r="656">
      <c r="A656">
        <f>+A632+1</f>
        <v/>
      </c>
      <c r="B656" s="2" t="n">
        <v>43282</v>
      </c>
      <c r="C656">
        <f>+_xlfn.CONCAT("CC 3457 4",A656)</f>
        <v/>
      </c>
      <c r="D656" s="1" t="n">
        <v>40151</v>
      </c>
      <c r="E656" s="3" t="n">
        <v>2504882</v>
      </c>
      <c r="F656" s="3" t="n">
        <v>7242133</v>
      </c>
      <c r="G656" s="3" t="n">
        <v>8572173</v>
      </c>
      <c r="H656" s="3" t="n">
        <v>4858721</v>
      </c>
    </row>
    <row r="657">
      <c r="A657">
        <f>+A633+1</f>
        <v/>
      </c>
      <c r="B657" s="2" t="n">
        <v>43313</v>
      </c>
      <c r="C657">
        <f>+_xlfn.CONCAT("CC 3457 4",A657)</f>
        <v/>
      </c>
      <c r="D657" s="1" t="n">
        <v>40151</v>
      </c>
      <c r="E657" s="3" t="n">
        <v>5851751</v>
      </c>
      <c r="F657" s="3" t="n">
        <v>2795682</v>
      </c>
      <c r="G657" s="3" t="n">
        <v>11281780</v>
      </c>
      <c r="H657" s="3" t="n">
        <v>9575937</v>
      </c>
    </row>
    <row r="658">
      <c r="A658">
        <f>+A634+1</f>
        <v/>
      </c>
      <c r="B658" s="2" t="n">
        <v>43344</v>
      </c>
      <c r="C658">
        <f>+_xlfn.CONCAT("CC 3457 4",A658)</f>
        <v/>
      </c>
      <c r="D658" s="1" t="n">
        <v>40151</v>
      </c>
      <c r="E658" s="3" t="n">
        <v>3386561</v>
      </c>
      <c r="F658" s="3" t="n">
        <v>11442254</v>
      </c>
      <c r="G658" s="3" t="n">
        <v>3219710</v>
      </c>
      <c r="H658" s="3" t="n">
        <v>8884310</v>
      </c>
    </row>
    <row r="659">
      <c r="A659">
        <f>+A635+1</f>
        <v/>
      </c>
      <c r="B659" s="2" t="n">
        <v>43374</v>
      </c>
      <c r="C659">
        <f>+_xlfn.CONCAT("CC 3457 4",A659)</f>
        <v/>
      </c>
      <c r="D659" s="1" t="n">
        <v>40151</v>
      </c>
      <c r="E659" s="3" t="n">
        <v>4363752</v>
      </c>
      <c r="F659" s="3" t="n">
        <v>6688875</v>
      </c>
      <c r="G659" s="3" t="n">
        <v>11949966</v>
      </c>
      <c r="H659" s="3" t="n">
        <v>5448098</v>
      </c>
    </row>
    <row r="660">
      <c r="A660">
        <f>+A636+1</f>
        <v/>
      </c>
      <c r="B660" s="2" t="n">
        <v>43405</v>
      </c>
      <c r="C660">
        <f>+_xlfn.CONCAT("CC 3457 4",A660)</f>
        <v/>
      </c>
      <c r="D660" s="1" t="n">
        <v>40151</v>
      </c>
      <c r="E660" s="3" t="n">
        <v>11657579</v>
      </c>
      <c r="F660" s="3" t="n">
        <v>967806</v>
      </c>
      <c r="G660" s="3" t="n">
        <v>8111378</v>
      </c>
      <c r="H660" s="3" t="n">
        <v>3945896</v>
      </c>
    </row>
    <row r="661">
      <c r="A661">
        <f>+A637+1</f>
        <v/>
      </c>
      <c r="B661" s="2" t="n">
        <v>43435</v>
      </c>
      <c r="C661">
        <f>+_xlfn.CONCAT("CC 3457 4",A661)</f>
        <v/>
      </c>
      <c r="D661" s="1" t="n">
        <v>40151</v>
      </c>
      <c r="E661" s="3" t="n">
        <v>8974472</v>
      </c>
      <c r="F661" s="3" t="n">
        <v>7075774</v>
      </c>
      <c r="G661" s="3" t="n">
        <v>9132800</v>
      </c>
      <c r="H661" s="3" t="n">
        <v>3871137</v>
      </c>
    </row>
    <row r="662">
      <c r="A662">
        <f>+A638+1</f>
        <v/>
      </c>
      <c r="B662" s="2" t="n">
        <v>43466</v>
      </c>
      <c r="C662">
        <f>+_xlfn.CONCAT("CC 3457 4",A662)</f>
        <v/>
      </c>
      <c r="D662" s="1" t="n">
        <v>40151</v>
      </c>
      <c r="E662" s="3" t="n">
        <v>6914005</v>
      </c>
      <c r="F662" s="3" t="n">
        <v>7527401</v>
      </c>
      <c r="G662" s="3" t="n">
        <v>5791165</v>
      </c>
      <c r="H662" s="3" t="n">
        <v>4386310</v>
      </c>
    </row>
    <row r="663">
      <c r="A663">
        <f>+A639+1</f>
        <v/>
      </c>
      <c r="B663" s="2" t="n">
        <v>43497</v>
      </c>
      <c r="C663">
        <f>+_xlfn.CONCAT("CC 3457 4",A663)</f>
        <v/>
      </c>
      <c r="D663" s="1" t="n">
        <v>40151</v>
      </c>
      <c r="E663" s="3" t="n">
        <v>9660755</v>
      </c>
      <c r="F663" s="3" t="n">
        <v>1836726</v>
      </c>
      <c r="G663" s="3" t="n">
        <v>1286055</v>
      </c>
      <c r="H663" s="3" t="n">
        <v>3115590</v>
      </c>
    </row>
    <row r="664">
      <c r="A664">
        <f>+A640+1</f>
        <v/>
      </c>
      <c r="B664" s="2" t="n">
        <v>43525</v>
      </c>
      <c r="C664">
        <f>+_xlfn.CONCAT("CC 3457 4",A664)</f>
        <v/>
      </c>
      <c r="D664" s="1" t="n">
        <v>40151</v>
      </c>
      <c r="E664" s="3" t="n">
        <v>7113190</v>
      </c>
      <c r="F664" s="3" t="n">
        <v>4932076</v>
      </c>
      <c r="G664" s="3" t="n">
        <v>7616720</v>
      </c>
      <c r="H664" s="3" t="n">
        <v>5994750</v>
      </c>
    </row>
    <row r="665">
      <c r="A665">
        <f>+A641+1</f>
        <v/>
      </c>
      <c r="B665" s="2" t="n">
        <v>43556</v>
      </c>
      <c r="C665">
        <f>+_xlfn.CONCAT("CC 3457 4",A665)</f>
        <v/>
      </c>
      <c r="D665" s="1" t="n">
        <v>40151</v>
      </c>
      <c r="E665" s="3" t="n">
        <v>6643053</v>
      </c>
      <c r="F665" s="3" t="n">
        <v>3461556</v>
      </c>
      <c r="G665" s="3" t="n">
        <v>2543877</v>
      </c>
      <c r="H665" s="3" t="n">
        <v>1628904</v>
      </c>
    </row>
    <row r="666">
      <c r="A666">
        <f>+A642+1</f>
        <v/>
      </c>
      <c r="B666" s="2" t="n">
        <v>43586</v>
      </c>
      <c r="C666">
        <f>+_xlfn.CONCAT("CC 3457 4",A666)</f>
        <v/>
      </c>
      <c r="D666" s="1" t="n">
        <v>40151</v>
      </c>
      <c r="E666" s="3" t="n">
        <v>1126012</v>
      </c>
      <c r="F666" s="3" t="n">
        <v>8573356</v>
      </c>
      <c r="G666" s="3" t="n">
        <v>4403331</v>
      </c>
      <c r="H666" s="3" t="n">
        <v>10189808</v>
      </c>
    </row>
    <row r="667">
      <c r="A667">
        <f>+A643+1</f>
        <v/>
      </c>
      <c r="B667" s="2" t="n">
        <v>43617</v>
      </c>
      <c r="C667">
        <f>+_xlfn.CONCAT("CC 3457 4",A667)</f>
        <v/>
      </c>
      <c r="D667" s="1" t="n">
        <v>40151</v>
      </c>
      <c r="E667" s="3" t="n">
        <v>7822739</v>
      </c>
      <c r="F667" s="3" t="n">
        <v>5838290</v>
      </c>
      <c r="G667" s="3" t="n">
        <v>3695968</v>
      </c>
      <c r="H667" s="3" t="n">
        <v>6611451</v>
      </c>
    </row>
    <row r="668">
      <c r="A668">
        <f>+A644+1</f>
        <v/>
      </c>
      <c r="B668" s="2" t="n">
        <v>43647</v>
      </c>
      <c r="C668">
        <f>+_xlfn.CONCAT("CC 3457 4",A668)</f>
        <v/>
      </c>
      <c r="D668" s="1" t="n">
        <v>40151</v>
      </c>
      <c r="E668" s="3" t="n">
        <v>1718761</v>
      </c>
      <c r="F668" s="3" t="n">
        <v>196226</v>
      </c>
      <c r="G668" s="3" t="n">
        <v>7861327</v>
      </c>
      <c r="H668" s="3" t="n">
        <v>1149119</v>
      </c>
    </row>
    <row r="669">
      <c r="A669">
        <f>+A645+1</f>
        <v/>
      </c>
      <c r="B669" s="2" t="n">
        <v>43678</v>
      </c>
      <c r="C669">
        <f>+_xlfn.CONCAT("CC 3457 4",A669)</f>
        <v/>
      </c>
      <c r="D669" s="1" t="n">
        <v>40151</v>
      </c>
      <c r="E669" s="3" t="n">
        <v>2842196</v>
      </c>
      <c r="F669" s="3" t="n">
        <v>120708</v>
      </c>
      <c r="G669" s="3" t="n">
        <v>9682820</v>
      </c>
      <c r="H669" s="3" t="n">
        <v>9321676</v>
      </c>
    </row>
    <row r="670">
      <c r="A670">
        <f>+A646+1</f>
        <v/>
      </c>
      <c r="B670" s="2" t="n">
        <v>43709</v>
      </c>
      <c r="C670">
        <f>+_xlfn.CONCAT("CC 3457 4",A670)</f>
        <v/>
      </c>
      <c r="D670" s="1" t="n">
        <v>40151</v>
      </c>
      <c r="E670" s="3" t="n">
        <v>7976385</v>
      </c>
      <c r="F670" s="3" t="n">
        <v>6673848</v>
      </c>
      <c r="G670" s="3" t="n">
        <v>1800282</v>
      </c>
      <c r="H670" s="3" t="n">
        <v>9635958</v>
      </c>
    </row>
    <row r="671">
      <c r="A671">
        <f>+A647+1</f>
        <v/>
      </c>
      <c r="B671" s="2" t="n">
        <v>43739</v>
      </c>
      <c r="C671">
        <f>+_xlfn.CONCAT("CC 3457 4",A671)</f>
        <v/>
      </c>
      <c r="D671" s="1" t="n">
        <v>40151</v>
      </c>
      <c r="E671" s="3" t="n">
        <v>5652390</v>
      </c>
      <c r="F671" s="3" t="n">
        <v>6798438</v>
      </c>
      <c r="G671" s="3" t="n">
        <v>4918655</v>
      </c>
      <c r="H671" s="3" t="n">
        <v>2239097</v>
      </c>
    </row>
    <row r="672">
      <c r="A672">
        <f>+A648+1</f>
        <v/>
      </c>
      <c r="B672" s="2" t="n">
        <v>43770</v>
      </c>
      <c r="C672">
        <f>+_xlfn.CONCAT("CC 3457 4",A672)</f>
        <v/>
      </c>
      <c r="D672" s="1" t="n">
        <v>40151</v>
      </c>
      <c r="E672" s="3" t="n">
        <v>5698369</v>
      </c>
      <c r="F672" s="3" t="n">
        <v>5232222</v>
      </c>
      <c r="G672" s="3" t="n">
        <v>4766889</v>
      </c>
      <c r="H672" s="3" t="n">
        <v>7723028</v>
      </c>
    </row>
    <row r="673">
      <c r="A673">
        <f>+A649+1</f>
        <v/>
      </c>
      <c r="B673" s="2" t="n">
        <v>43800</v>
      </c>
      <c r="C673">
        <f>+_xlfn.CONCAT("CC 3457 4",A673)</f>
        <v/>
      </c>
      <c r="D673" s="1" t="n">
        <v>40151</v>
      </c>
      <c r="E673" s="3" t="n">
        <v>8189960</v>
      </c>
      <c r="F673" s="3" t="n">
        <v>5653281</v>
      </c>
      <c r="G673" s="3" t="n">
        <v>7740564</v>
      </c>
      <c r="H673" s="3" t="n">
        <v>4747972</v>
      </c>
    </row>
    <row r="674">
      <c r="A674">
        <f>+A650+1</f>
        <v/>
      </c>
      <c r="B674" s="2" t="n">
        <v>43101</v>
      </c>
      <c r="C674">
        <f>+_xlfn.CONCAT("CC 3457 4",A674)</f>
        <v/>
      </c>
      <c r="D674" s="1" t="n">
        <v>39522</v>
      </c>
      <c r="E674" s="3" t="n">
        <v>2763397</v>
      </c>
      <c r="F674" s="3" t="n">
        <v>1606562</v>
      </c>
      <c r="G674" s="3" t="n">
        <v>1643623</v>
      </c>
      <c r="H674" s="3" t="n">
        <v>7254698</v>
      </c>
    </row>
    <row r="675">
      <c r="A675">
        <f>+A651+1</f>
        <v/>
      </c>
      <c r="B675" s="2" t="n">
        <v>43132</v>
      </c>
      <c r="C675">
        <f>+_xlfn.CONCAT("CC 3457 4",A675)</f>
        <v/>
      </c>
      <c r="D675" s="1" t="n">
        <v>39522</v>
      </c>
      <c r="E675" s="3" t="n">
        <v>4657043</v>
      </c>
      <c r="F675" s="3" t="n">
        <v>728015</v>
      </c>
      <c r="G675" s="3" t="n">
        <v>2260468</v>
      </c>
      <c r="H675" s="3" t="n">
        <v>4756993</v>
      </c>
    </row>
    <row r="676">
      <c r="A676">
        <f>+A652+1</f>
        <v/>
      </c>
      <c r="B676" s="2" t="n">
        <v>43160</v>
      </c>
      <c r="C676">
        <f>+_xlfn.CONCAT("CC 3457 4",A676)</f>
        <v/>
      </c>
      <c r="D676" s="1" t="n">
        <v>39522</v>
      </c>
      <c r="E676" s="3" t="n">
        <v>14043165</v>
      </c>
      <c r="F676" s="3" t="n">
        <v>9050479</v>
      </c>
      <c r="G676" s="3" t="n">
        <v>4944115</v>
      </c>
      <c r="H676" s="3" t="n">
        <v>12359599</v>
      </c>
    </row>
    <row r="677">
      <c r="A677">
        <f>+A653+1</f>
        <v/>
      </c>
      <c r="B677" s="2" t="n">
        <v>43191</v>
      </c>
      <c r="C677">
        <f>+_xlfn.CONCAT("CC 3457 4",A677)</f>
        <v/>
      </c>
      <c r="D677" s="1" t="n">
        <v>39522</v>
      </c>
      <c r="E677" s="3" t="n">
        <v>4124234</v>
      </c>
      <c r="F677" s="3" t="n">
        <v>13408072</v>
      </c>
      <c r="G677" s="3" t="n">
        <v>3184200</v>
      </c>
      <c r="H677" s="3" t="n">
        <v>2570205</v>
      </c>
    </row>
    <row r="678">
      <c r="A678">
        <f>+A654+1</f>
        <v/>
      </c>
      <c r="B678" s="2" t="n">
        <v>43221</v>
      </c>
      <c r="C678">
        <f>+_xlfn.CONCAT("CC 3457 4",A678)</f>
        <v/>
      </c>
      <c r="D678" s="1" t="n">
        <v>39522</v>
      </c>
      <c r="E678" s="3" t="n">
        <v>349071</v>
      </c>
      <c r="F678" s="3" t="n">
        <v>7854158</v>
      </c>
      <c r="G678" s="3" t="n">
        <v>6780765</v>
      </c>
      <c r="H678" s="3" t="n">
        <v>3356389</v>
      </c>
    </row>
    <row r="679">
      <c r="A679">
        <f>+A655+1</f>
        <v/>
      </c>
      <c r="B679" s="2" t="n">
        <v>43252</v>
      </c>
      <c r="C679">
        <f>+_xlfn.CONCAT("CC 3457 4",A679)</f>
        <v/>
      </c>
      <c r="D679" s="1" t="n">
        <v>39522</v>
      </c>
      <c r="E679" s="3" t="n">
        <v>8299784</v>
      </c>
      <c r="F679" s="3" t="n">
        <v>12122354</v>
      </c>
      <c r="G679" s="3" t="n">
        <v>12694422</v>
      </c>
      <c r="H679" s="3" t="n">
        <v>12839095</v>
      </c>
    </row>
    <row r="680">
      <c r="A680">
        <f>+A656+1</f>
        <v/>
      </c>
      <c r="B680" s="2" t="n">
        <v>43282</v>
      </c>
      <c r="C680">
        <f>+_xlfn.CONCAT("CC 3457 4",A680)</f>
        <v/>
      </c>
      <c r="D680" s="1" t="n">
        <v>39522</v>
      </c>
      <c r="E680" s="3" t="n">
        <v>2302275</v>
      </c>
      <c r="F680" s="3" t="n">
        <v>10577941</v>
      </c>
      <c r="G680" s="3" t="n">
        <v>8885310</v>
      </c>
      <c r="H680" s="3" t="n">
        <v>13151899</v>
      </c>
    </row>
    <row r="681">
      <c r="A681">
        <f>+A657+1</f>
        <v/>
      </c>
      <c r="B681" s="2" t="n">
        <v>43313</v>
      </c>
      <c r="C681">
        <f>+_xlfn.CONCAT("CC 3457 4",A681)</f>
        <v/>
      </c>
      <c r="D681" s="1" t="n">
        <v>39522</v>
      </c>
      <c r="E681" s="3" t="n">
        <v>9429563</v>
      </c>
      <c r="F681" s="3" t="n">
        <v>5359497</v>
      </c>
      <c r="G681" s="3" t="n">
        <v>12553426</v>
      </c>
      <c r="H681" s="3" t="n">
        <v>2497681</v>
      </c>
    </row>
    <row r="682">
      <c r="A682">
        <f>+A658+1</f>
        <v/>
      </c>
      <c r="B682" s="2" t="n">
        <v>43344</v>
      </c>
      <c r="C682">
        <f>+_xlfn.CONCAT("CC 3457 4",A682)</f>
        <v/>
      </c>
      <c r="D682" s="1" t="n">
        <v>39522</v>
      </c>
      <c r="E682" s="3" t="n">
        <v>8678073</v>
      </c>
      <c r="F682" s="3" t="n">
        <v>7899958</v>
      </c>
      <c r="G682" s="3" t="n">
        <v>6059516</v>
      </c>
      <c r="H682" s="3" t="n">
        <v>751564</v>
      </c>
    </row>
    <row r="683">
      <c r="A683">
        <f>+A659+1</f>
        <v/>
      </c>
      <c r="B683" s="2" t="n">
        <v>43374</v>
      </c>
      <c r="C683">
        <f>+_xlfn.CONCAT("CC 3457 4",A683)</f>
        <v/>
      </c>
      <c r="D683" s="1" t="n">
        <v>39522</v>
      </c>
      <c r="E683" s="3" t="n">
        <v>156656</v>
      </c>
      <c r="F683" s="3" t="n">
        <v>7625585</v>
      </c>
      <c r="G683" s="3" t="n">
        <v>6409504</v>
      </c>
      <c r="H683" s="3" t="n">
        <v>2522066</v>
      </c>
    </row>
    <row r="684">
      <c r="A684">
        <f>+A660+1</f>
        <v/>
      </c>
      <c r="B684" s="2" t="n">
        <v>43405</v>
      </c>
      <c r="C684">
        <f>+_xlfn.CONCAT("CC 3457 4",A684)</f>
        <v/>
      </c>
      <c r="D684" s="1" t="n">
        <v>39522</v>
      </c>
      <c r="E684" s="3" t="n">
        <v>1340587</v>
      </c>
      <c r="F684" s="3" t="n">
        <v>6715444</v>
      </c>
      <c r="G684" s="3" t="n">
        <v>387236</v>
      </c>
      <c r="H684" s="3" t="n">
        <v>4435816</v>
      </c>
    </row>
    <row r="685">
      <c r="A685">
        <f>+A661+1</f>
        <v/>
      </c>
      <c r="B685" s="2" t="n">
        <v>43435</v>
      </c>
      <c r="C685">
        <f>+_xlfn.CONCAT("CC 3457 4",A685)</f>
        <v/>
      </c>
      <c r="D685" s="1" t="n">
        <v>39522</v>
      </c>
      <c r="E685" s="3" t="n">
        <v>9239504</v>
      </c>
      <c r="F685" s="3" t="n">
        <v>11119447</v>
      </c>
      <c r="G685" s="3" t="n">
        <v>8139821</v>
      </c>
      <c r="H685" s="3" t="n">
        <v>8928045</v>
      </c>
    </row>
    <row r="686">
      <c r="A686">
        <f>+A662+1</f>
        <v/>
      </c>
      <c r="B686" s="2" t="n">
        <v>43466</v>
      </c>
      <c r="C686">
        <f>+_xlfn.CONCAT("CC 3457 4",A686)</f>
        <v/>
      </c>
      <c r="D686" s="1" t="n">
        <v>39522</v>
      </c>
      <c r="E686" s="3" t="n">
        <v>9482480</v>
      </c>
      <c r="F686" s="3" t="n">
        <v>3592993</v>
      </c>
      <c r="G686" s="3" t="n">
        <v>10203453</v>
      </c>
      <c r="H686" s="3" t="n">
        <v>6946300</v>
      </c>
    </row>
    <row r="687">
      <c r="A687">
        <f>+A663+1</f>
        <v/>
      </c>
      <c r="B687" s="2" t="n">
        <v>43497</v>
      </c>
      <c r="C687">
        <f>+_xlfn.CONCAT("CC 3457 4",A687)</f>
        <v/>
      </c>
      <c r="D687" s="1" t="n">
        <v>39522</v>
      </c>
      <c r="E687" s="3" t="n">
        <v>6846783</v>
      </c>
      <c r="F687" s="3" t="n">
        <v>2376613</v>
      </c>
      <c r="G687" s="3" t="n">
        <v>5034307</v>
      </c>
      <c r="H687" s="3" t="n">
        <v>4998987</v>
      </c>
    </row>
    <row r="688">
      <c r="A688">
        <f>+A664+1</f>
        <v/>
      </c>
      <c r="B688" s="2" t="n">
        <v>43525</v>
      </c>
      <c r="C688">
        <f>+_xlfn.CONCAT("CC 3457 4",A688)</f>
        <v/>
      </c>
      <c r="D688" s="1" t="n">
        <v>39522</v>
      </c>
      <c r="E688" s="3" t="n">
        <v>3507385</v>
      </c>
      <c r="F688" s="3" t="n">
        <v>9370419</v>
      </c>
      <c r="G688" s="3" t="n">
        <v>9694004</v>
      </c>
      <c r="H688" s="3" t="n">
        <v>2330577</v>
      </c>
    </row>
    <row r="689">
      <c r="A689">
        <f>+A665+1</f>
        <v/>
      </c>
      <c r="B689" s="2" t="n">
        <v>43556</v>
      </c>
      <c r="C689">
        <f>+_xlfn.CONCAT("CC 3457 4",A689)</f>
        <v/>
      </c>
      <c r="D689" s="1" t="n">
        <v>39522</v>
      </c>
      <c r="E689" s="3" t="n">
        <v>3303703</v>
      </c>
      <c r="F689" s="3" t="n">
        <v>6839316</v>
      </c>
      <c r="G689" s="3" t="n">
        <v>9782357</v>
      </c>
      <c r="H689" s="3" t="n">
        <v>1857980</v>
      </c>
    </row>
    <row r="690">
      <c r="A690">
        <f>+A666+1</f>
        <v/>
      </c>
      <c r="B690" s="2" t="n">
        <v>43586</v>
      </c>
      <c r="C690">
        <f>+_xlfn.CONCAT("CC 3457 4",A690)</f>
        <v/>
      </c>
      <c r="D690" s="1" t="n">
        <v>39522</v>
      </c>
      <c r="E690" s="3" t="n">
        <v>13284</v>
      </c>
      <c r="F690" s="3" t="n">
        <v>8486014</v>
      </c>
      <c r="G690" s="3" t="n">
        <v>3266851</v>
      </c>
      <c r="H690" s="3" t="n">
        <v>4186499</v>
      </c>
    </row>
    <row r="691">
      <c r="A691">
        <f>+A667+1</f>
        <v/>
      </c>
      <c r="B691" s="2" t="n">
        <v>43617</v>
      </c>
      <c r="C691">
        <f>+_xlfn.CONCAT("CC 3457 4",A691)</f>
        <v/>
      </c>
      <c r="D691" s="1" t="n">
        <v>39522</v>
      </c>
      <c r="E691" s="3" t="n">
        <v>10351928</v>
      </c>
      <c r="F691" s="3" t="n">
        <v>2400475</v>
      </c>
      <c r="G691" s="3" t="n">
        <v>9283298</v>
      </c>
      <c r="H691" s="3" t="n">
        <v>112725</v>
      </c>
    </row>
    <row r="692">
      <c r="A692">
        <f>+A668+1</f>
        <v/>
      </c>
      <c r="B692" s="2" t="n">
        <v>43647</v>
      </c>
      <c r="C692">
        <f>+_xlfn.CONCAT("CC 3457 4",A692)</f>
        <v/>
      </c>
      <c r="D692" s="1" t="n">
        <v>39522</v>
      </c>
      <c r="E692" s="3" t="n">
        <v>4807696</v>
      </c>
      <c r="F692" s="3" t="n">
        <v>6429379</v>
      </c>
      <c r="G692" s="3" t="n">
        <v>1904943</v>
      </c>
      <c r="H692" s="3" t="n">
        <v>5808311</v>
      </c>
    </row>
    <row r="693">
      <c r="A693">
        <f>+A669+1</f>
        <v/>
      </c>
      <c r="B693" s="2" t="n">
        <v>43678</v>
      </c>
      <c r="C693">
        <f>+_xlfn.CONCAT("CC 3457 4",A693)</f>
        <v/>
      </c>
      <c r="D693" s="1" t="n">
        <v>39522</v>
      </c>
      <c r="E693" s="3" t="n">
        <v>4946253</v>
      </c>
      <c r="F693" s="3" t="n">
        <v>766844</v>
      </c>
      <c r="G693" s="3" t="n">
        <v>53425</v>
      </c>
      <c r="H693" s="3" t="n">
        <v>2392519</v>
      </c>
    </row>
    <row r="694">
      <c r="A694">
        <f>+A670+1</f>
        <v/>
      </c>
      <c r="B694" s="2" t="n">
        <v>43709</v>
      </c>
      <c r="C694">
        <f>+_xlfn.CONCAT("CC 3457 4",A694)</f>
        <v/>
      </c>
      <c r="D694" s="1" t="n">
        <v>39522</v>
      </c>
      <c r="E694" s="3" t="n">
        <v>5279692</v>
      </c>
      <c r="F694" s="3" t="n">
        <v>4074637</v>
      </c>
      <c r="G694" s="3" t="n">
        <v>9017608</v>
      </c>
      <c r="H694" s="3" t="n">
        <v>3705726</v>
      </c>
    </row>
    <row r="695">
      <c r="A695">
        <f>+A671+1</f>
        <v/>
      </c>
      <c r="B695" s="2" t="n">
        <v>43739</v>
      </c>
      <c r="C695">
        <f>+_xlfn.CONCAT("CC 3457 4",A695)</f>
        <v/>
      </c>
      <c r="D695" s="1" t="n">
        <v>39522</v>
      </c>
      <c r="E695" s="3" t="n">
        <v>3816279</v>
      </c>
      <c r="F695" s="3" t="n">
        <v>7727517</v>
      </c>
      <c r="G695" s="3" t="n">
        <v>3868840</v>
      </c>
      <c r="H695" s="3" t="n">
        <v>4428063</v>
      </c>
    </row>
    <row r="696">
      <c r="A696">
        <f>+A672+1</f>
        <v/>
      </c>
      <c r="B696" s="2" t="n">
        <v>43770</v>
      </c>
      <c r="C696">
        <f>+_xlfn.CONCAT("CC 3457 4",A696)</f>
        <v/>
      </c>
      <c r="D696" s="1" t="n">
        <v>39522</v>
      </c>
      <c r="E696" s="3" t="n">
        <v>6364574</v>
      </c>
      <c r="F696" s="3" t="n">
        <v>4928848</v>
      </c>
      <c r="G696" s="3" t="n">
        <v>599912</v>
      </c>
      <c r="H696" s="3" t="n">
        <v>977802</v>
      </c>
    </row>
    <row r="697">
      <c r="A697">
        <f>+A673+1</f>
        <v/>
      </c>
      <c r="B697" s="2" t="n">
        <v>43800</v>
      </c>
      <c r="C697">
        <f>+_xlfn.CONCAT("CC 3457 4",A697)</f>
        <v/>
      </c>
      <c r="D697" s="1" t="n">
        <v>39522</v>
      </c>
      <c r="E697" s="3" t="n">
        <v>2130293</v>
      </c>
      <c r="F697" s="3" t="n">
        <v>5900590</v>
      </c>
      <c r="G697" s="3" t="n">
        <v>9626072</v>
      </c>
      <c r="H697" s="3" t="n">
        <v>4320639</v>
      </c>
    </row>
    <row r="698">
      <c r="A698">
        <f>+A674+1</f>
        <v/>
      </c>
      <c r="B698" s="2" t="n">
        <v>43101</v>
      </c>
      <c r="C698">
        <f>+_xlfn.CONCAT("CC 3457 4",A698)</f>
        <v/>
      </c>
      <c r="D698" s="1" t="n">
        <v>41217</v>
      </c>
      <c r="E698" s="3" t="n">
        <v>9902095</v>
      </c>
      <c r="F698" s="3" t="n">
        <v>11430264</v>
      </c>
      <c r="G698" s="3" t="n">
        <v>10986035</v>
      </c>
      <c r="H698" s="3" t="n">
        <v>3377555</v>
      </c>
    </row>
    <row r="699">
      <c r="A699">
        <f>+A675+1</f>
        <v/>
      </c>
      <c r="B699" s="2" t="n">
        <v>43132</v>
      </c>
      <c r="C699">
        <f>+_xlfn.CONCAT("CC 3457 4",A699)</f>
        <v/>
      </c>
      <c r="D699" s="1" t="n">
        <v>41217</v>
      </c>
      <c r="E699" s="3" t="n">
        <v>10924342</v>
      </c>
      <c r="F699" s="3" t="n">
        <v>180932</v>
      </c>
      <c r="G699" s="3" t="n">
        <v>3601280</v>
      </c>
      <c r="H699" s="3" t="n">
        <v>10806522</v>
      </c>
    </row>
    <row r="700">
      <c r="A700">
        <f>+A676+1</f>
        <v/>
      </c>
      <c r="B700" s="2" t="n">
        <v>43160</v>
      </c>
      <c r="C700">
        <f>+_xlfn.CONCAT("CC 3457 4",A700)</f>
        <v/>
      </c>
      <c r="D700" s="1" t="n">
        <v>41217</v>
      </c>
      <c r="E700" s="3" t="n">
        <v>2792686</v>
      </c>
      <c r="F700" s="3" t="n">
        <v>9860724</v>
      </c>
      <c r="G700" s="3" t="n">
        <v>3716348</v>
      </c>
      <c r="H700" s="3" t="n">
        <v>6989466</v>
      </c>
    </row>
    <row r="701">
      <c r="A701">
        <f>+A677+1</f>
        <v/>
      </c>
      <c r="B701" s="2" t="n">
        <v>43191</v>
      </c>
      <c r="C701">
        <f>+_xlfn.CONCAT("CC 3457 4",A701)</f>
        <v/>
      </c>
      <c r="D701" s="1" t="n">
        <v>41217</v>
      </c>
      <c r="E701" s="3" t="n">
        <v>13523824</v>
      </c>
      <c r="F701" s="3" t="n">
        <v>4643909</v>
      </c>
      <c r="G701" s="3" t="n">
        <v>8858917</v>
      </c>
      <c r="H701" s="3" t="n">
        <v>9536989</v>
      </c>
    </row>
    <row r="702">
      <c r="A702">
        <f>+A678+1</f>
        <v/>
      </c>
      <c r="B702" s="2" t="n">
        <v>43221</v>
      </c>
      <c r="C702">
        <f>+_xlfn.CONCAT("CC 3457 4",A702)</f>
        <v/>
      </c>
      <c r="D702" s="1" t="n">
        <v>41217</v>
      </c>
      <c r="E702" s="3" t="n">
        <v>3387759</v>
      </c>
      <c r="F702" s="3" t="n">
        <v>8972656</v>
      </c>
      <c r="G702" s="3" t="n">
        <v>13194492</v>
      </c>
      <c r="H702" s="3" t="n">
        <v>10084658</v>
      </c>
    </row>
    <row r="703">
      <c r="A703">
        <f>+A679+1</f>
        <v/>
      </c>
      <c r="B703" s="2" t="n">
        <v>43252</v>
      </c>
      <c r="C703">
        <f>+_xlfn.CONCAT("CC 3457 4",A703)</f>
        <v/>
      </c>
      <c r="D703" s="1" t="n">
        <v>41217</v>
      </c>
      <c r="E703" s="3" t="n">
        <v>13158073</v>
      </c>
      <c r="F703" s="3" t="n">
        <v>5279776</v>
      </c>
      <c r="G703" s="3" t="n">
        <v>1680789</v>
      </c>
      <c r="H703" s="3" t="n">
        <v>10548963</v>
      </c>
    </row>
    <row r="704">
      <c r="A704">
        <f>+A680+1</f>
        <v/>
      </c>
      <c r="B704" s="2" t="n">
        <v>43282</v>
      </c>
      <c r="C704">
        <f>+_xlfn.CONCAT("CC 3457 4",A704)</f>
        <v/>
      </c>
      <c r="D704" s="1" t="n">
        <v>41217</v>
      </c>
      <c r="E704" s="3" t="n">
        <v>8969804</v>
      </c>
      <c r="F704" s="3" t="n">
        <v>10312180</v>
      </c>
      <c r="G704" s="3" t="n">
        <v>7855601</v>
      </c>
      <c r="H704" s="3" t="n">
        <v>10620028</v>
      </c>
    </row>
    <row r="705">
      <c r="A705">
        <f>+A681+1</f>
        <v/>
      </c>
      <c r="B705" s="2" t="n">
        <v>43313</v>
      </c>
      <c r="C705">
        <f>+_xlfn.CONCAT("CC 3457 4",A705)</f>
        <v/>
      </c>
      <c r="D705" s="1" t="n">
        <v>41217</v>
      </c>
      <c r="E705" s="3" t="n">
        <v>9170569</v>
      </c>
      <c r="F705" s="3" t="n">
        <v>8310649</v>
      </c>
      <c r="G705" s="3" t="n">
        <v>4312640</v>
      </c>
      <c r="H705" s="3" t="n">
        <v>9069162</v>
      </c>
    </row>
    <row r="706">
      <c r="A706">
        <f>+A682+1</f>
        <v/>
      </c>
      <c r="B706" s="2" t="n">
        <v>43344</v>
      </c>
      <c r="C706">
        <f>+_xlfn.CONCAT("CC 3457 4",A706)</f>
        <v/>
      </c>
      <c r="D706" s="1" t="n">
        <v>41217</v>
      </c>
      <c r="E706" s="3" t="n">
        <v>4567638</v>
      </c>
      <c r="F706" s="3" t="n">
        <v>4348695</v>
      </c>
      <c r="G706" s="3" t="n">
        <v>2805834</v>
      </c>
      <c r="H706" s="3" t="n">
        <v>10729072</v>
      </c>
    </row>
    <row r="707">
      <c r="A707">
        <f>+A683+1</f>
        <v/>
      </c>
      <c r="B707" s="2" t="n">
        <v>43374</v>
      </c>
      <c r="C707">
        <f>+_xlfn.CONCAT("CC 3457 4",A707)</f>
        <v/>
      </c>
      <c r="D707" s="1" t="n">
        <v>41217</v>
      </c>
      <c r="E707" s="3" t="n">
        <v>8856201</v>
      </c>
      <c r="F707" s="3" t="n">
        <v>9899340</v>
      </c>
      <c r="G707" s="3" t="n">
        <v>11325508</v>
      </c>
      <c r="H707" s="3" t="n">
        <v>3106905</v>
      </c>
    </row>
    <row r="708">
      <c r="A708">
        <f>+A684+1</f>
        <v/>
      </c>
      <c r="B708" s="2" t="n">
        <v>43405</v>
      </c>
      <c r="C708">
        <f>+_xlfn.CONCAT("CC 3457 4",A708)</f>
        <v/>
      </c>
      <c r="D708" s="1" t="n">
        <v>41217</v>
      </c>
      <c r="E708" s="3" t="n">
        <v>5810429</v>
      </c>
      <c r="F708" s="3" t="n">
        <v>5737391</v>
      </c>
      <c r="G708" s="3" t="n">
        <v>10226773</v>
      </c>
      <c r="H708" s="3" t="n">
        <v>4717250</v>
      </c>
    </row>
    <row r="709">
      <c r="A709">
        <f>+A685+1</f>
        <v/>
      </c>
      <c r="B709" s="2" t="n">
        <v>43435</v>
      </c>
      <c r="C709">
        <f>+_xlfn.CONCAT("CC 3457 4",A709)</f>
        <v/>
      </c>
      <c r="D709" s="1" t="n">
        <v>41217</v>
      </c>
      <c r="E709" s="3" t="n">
        <v>6347137</v>
      </c>
      <c r="F709" s="3" t="n">
        <v>1469763</v>
      </c>
      <c r="G709" s="3" t="n">
        <v>10314581</v>
      </c>
      <c r="H709" s="3" t="n">
        <v>4385122</v>
      </c>
    </row>
    <row r="710">
      <c r="A710">
        <f>+A686+1</f>
        <v/>
      </c>
      <c r="B710" s="2" t="n">
        <v>43466</v>
      </c>
      <c r="C710">
        <f>+_xlfn.CONCAT("CC 3457 4",A710)</f>
        <v/>
      </c>
      <c r="D710" s="1" t="n">
        <v>41217</v>
      </c>
      <c r="E710" s="3" t="n">
        <v>7458646</v>
      </c>
      <c r="F710" s="3" t="n">
        <v>1444886</v>
      </c>
      <c r="G710" s="3" t="n">
        <v>3079597</v>
      </c>
      <c r="H710" s="3" t="n">
        <v>9164157</v>
      </c>
    </row>
    <row r="711">
      <c r="A711">
        <f>+A687+1</f>
        <v/>
      </c>
      <c r="B711" s="2" t="n">
        <v>43497</v>
      </c>
      <c r="C711">
        <f>+_xlfn.CONCAT("CC 3457 4",A711)</f>
        <v/>
      </c>
      <c r="D711" s="1" t="n">
        <v>41217</v>
      </c>
      <c r="E711" s="3" t="n">
        <v>3260712</v>
      </c>
      <c r="F711" s="3" t="n">
        <v>10877455</v>
      </c>
      <c r="G711" s="3" t="n">
        <v>8185406</v>
      </c>
      <c r="H711" s="3" t="n">
        <v>2969846</v>
      </c>
    </row>
    <row r="712">
      <c r="A712">
        <f>+A688+1</f>
        <v/>
      </c>
      <c r="B712" s="2" t="n">
        <v>43525</v>
      </c>
      <c r="C712">
        <f>+_xlfn.CONCAT("CC 3457 4",A712)</f>
        <v/>
      </c>
      <c r="D712" s="1" t="n">
        <v>41217</v>
      </c>
      <c r="E712" s="3" t="n">
        <v>8263137</v>
      </c>
      <c r="F712" s="3" t="n">
        <v>2053250</v>
      </c>
      <c r="G712" s="3" t="n">
        <v>7236756</v>
      </c>
      <c r="H712" s="3" t="n">
        <v>1475156</v>
      </c>
    </row>
    <row r="713">
      <c r="A713">
        <f>+A689+1</f>
        <v/>
      </c>
      <c r="B713" s="2" t="n">
        <v>43556</v>
      </c>
      <c r="C713">
        <f>+_xlfn.CONCAT("CC 3457 4",A713)</f>
        <v/>
      </c>
      <c r="D713" s="1" t="n">
        <v>41217</v>
      </c>
      <c r="E713" s="3" t="n">
        <v>9008831</v>
      </c>
      <c r="F713" s="3" t="n">
        <v>9149344</v>
      </c>
      <c r="G713" s="3" t="n">
        <v>8293246</v>
      </c>
      <c r="H713" s="3" t="n">
        <v>4850421</v>
      </c>
    </row>
    <row r="714">
      <c r="A714">
        <f>+A690+1</f>
        <v/>
      </c>
      <c r="B714" s="2" t="n">
        <v>43586</v>
      </c>
      <c r="C714">
        <f>+_xlfn.CONCAT("CC 3457 4",A714)</f>
        <v/>
      </c>
      <c r="D714" s="1" t="n">
        <v>41217</v>
      </c>
      <c r="E714" s="3" t="n">
        <v>6950132</v>
      </c>
      <c r="F714" s="3" t="n">
        <v>5465240</v>
      </c>
      <c r="G714" s="3" t="n">
        <v>5850891</v>
      </c>
      <c r="H714" s="3" t="n">
        <v>3488138</v>
      </c>
    </row>
    <row r="715">
      <c r="A715">
        <f>+A691+1</f>
        <v/>
      </c>
      <c r="B715" s="2" t="n">
        <v>43617</v>
      </c>
      <c r="C715">
        <f>+_xlfn.CONCAT("CC 3457 4",A715)</f>
        <v/>
      </c>
      <c r="D715" s="1" t="n">
        <v>41217</v>
      </c>
      <c r="E715" s="3" t="n">
        <v>6901267</v>
      </c>
      <c r="F715" s="3" t="n">
        <v>6786942</v>
      </c>
      <c r="G715" s="3" t="n">
        <v>3389250</v>
      </c>
      <c r="H715" s="3" t="n">
        <v>8935333</v>
      </c>
    </row>
    <row r="716">
      <c r="A716">
        <f>+A692+1</f>
        <v/>
      </c>
      <c r="B716" s="2" t="n">
        <v>43647</v>
      </c>
      <c r="C716">
        <f>+_xlfn.CONCAT("CC 3457 4",A716)</f>
        <v/>
      </c>
      <c r="D716" s="1" t="n">
        <v>41217</v>
      </c>
      <c r="E716" s="3" t="n">
        <v>1975571</v>
      </c>
      <c r="F716" s="3" t="n">
        <v>3186970</v>
      </c>
      <c r="G716" s="3" t="n">
        <v>1209182</v>
      </c>
      <c r="H716" s="3" t="n">
        <v>7528724</v>
      </c>
    </row>
    <row r="717">
      <c r="A717">
        <f>+A693+1</f>
        <v/>
      </c>
      <c r="B717" s="2" t="n">
        <v>43678</v>
      </c>
      <c r="C717">
        <f>+_xlfn.CONCAT("CC 3457 4",A717)</f>
        <v/>
      </c>
      <c r="D717" s="1" t="n">
        <v>41217</v>
      </c>
      <c r="E717" s="3" t="n">
        <v>3985078</v>
      </c>
      <c r="F717" s="3" t="n">
        <v>9038442</v>
      </c>
      <c r="G717" s="3" t="n">
        <v>7330830</v>
      </c>
      <c r="H717" s="3" t="n">
        <v>2404365</v>
      </c>
    </row>
    <row r="718">
      <c r="A718">
        <f>+A694+1</f>
        <v/>
      </c>
      <c r="B718" s="2" t="n">
        <v>43709</v>
      </c>
      <c r="C718">
        <f>+_xlfn.CONCAT("CC 3457 4",A718)</f>
        <v/>
      </c>
      <c r="D718" s="1" t="n">
        <v>41217</v>
      </c>
      <c r="E718" s="3" t="n">
        <v>7376305</v>
      </c>
      <c r="F718" s="3" t="n">
        <v>8668982</v>
      </c>
      <c r="G718" s="3" t="n">
        <v>7327991</v>
      </c>
      <c r="H718" s="3" t="n">
        <v>7449792</v>
      </c>
    </row>
    <row r="719">
      <c r="A719">
        <f>+A695+1</f>
        <v/>
      </c>
      <c r="B719" s="2" t="n">
        <v>43739</v>
      </c>
      <c r="C719">
        <f>+_xlfn.CONCAT("CC 3457 4",A719)</f>
        <v/>
      </c>
      <c r="D719" s="1" t="n">
        <v>41217</v>
      </c>
      <c r="E719" s="3" t="n">
        <v>4828389</v>
      </c>
      <c r="F719" s="3" t="n">
        <v>5167947</v>
      </c>
      <c r="G719" s="3" t="n">
        <v>7671845</v>
      </c>
      <c r="H719" s="3" t="n">
        <v>5722806</v>
      </c>
    </row>
    <row r="720">
      <c r="A720">
        <f>+A696+1</f>
        <v/>
      </c>
      <c r="B720" s="2" t="n">
        <v>43770</v>
      </c>
      <c r="C720">
        <f>+_xlfn.CONCAT("CC 3457 4",A720)</f>
        <v/>
      </c>
      <c r="D720" s="1" t="n">
        <v>41217</v>
      </c>
      <c r="E720" s="3" t="n">
        <v>8962086</v>
      </c>
      <c r="F720" s="3" t="n">
        <v>8017359</v>
      </c>
      <c r="G720" s="3" t="n">
        <v>7611627</v>
      </c>
      <c r="H720" s="3" t="n">
        <v>5098364</v>
      </c>
    </row>
    <row r="721">
      <c r="A721">
        <f>+A697+1</f>
        <v/>
      </c>
      <c r="B721" s="2" t="n">
        <v>43800</v>
      </c>
      <c r="C721">
        <f>+_xlfn.CONCAT("CC 3457 4",A721)</f>
        <v/>
      </c>
      <c r="D721" s="1" t="n">
        <v>41217</v>
      </c>
      <c r="E721" s="3" t="n">
        <v>3406706</v>
      </c>
      <c r="F721" s="3" t="n">
        <v>2585592</v>
      </c>
      <c r="G721" s="3" t="n">
        <v>7270740</v>
      </c>
      <c r="H721" s="3" t="n">
        <v>4682368</v>
      </c>
    </row>
    <row r="722">
      <c r="A722">
        <f>+A698+1</f>
        <v/>
      </c>
      <c r="B722" s="2" t="n">
        <v>43101</v>
      </c>
      <c r="C722">
        <f>+_xlfn.CONCAT("CC 3457 4",A722)</f>
        <v/>
      </c>
      <c r="D722" s="1" t="n">
        <v>42826</v>
      </c>
      <c r="E722" s="3" t="n">
        <v>9322742</v>
      </c>
      <c r="F722" s="3" t="n">
        <v>4416989</v>
      </c>
      <c r="G722" s="3" t="n">
        <v>6879301</v>
      </c>
      <c r="H722" s="3" t="n">
        <v>11608792</v>
      </c>
    </row>
    <row r="723">
      <c r="A723">
        <f>+A699+1</f>
        <v/>
      </c>
      <c r="B723" s="2" t="n">
        <v>43132</v>
      </c>
      <c r="C723">
        <f>+_xlfn.CONCAT("CC 3457 4",A723)</f>
        <v/>
      </c>
      <c r="D723" s="1" t="n">
        <v>42826</v>
      </c>
      <c r="E723" s="3" t="n">
        <v>3918132</v>
      </c>
      <c r="F723" s="3" t="n">
        <v>2102850</v>
      </c>
      <c r="G723" s="3" t="n">
        <v>7822373</v>
      </c>
      <c r="H723" s="3" t="n">
        <v>13327025</v>
      </c>
    </row>
    <row r="724">
      <c r="A724">
        <f>+A700+1</f>
        <v/>
      </c>
      <c r="B724" s="2" t="n">
        <v>43160</v>
      </c>
      <c r="C724">
        <f>+_xlfn.CONCAT("CC 3457 4",A724)</f>
        <v/>
      </c>
      <c r="D724" s="1" t="n">
        <v>42826</v>
      </c>
      <c r="E724" s="3" t="n">
        <v>12298985</v>
      </c>
      <c r="F724" s="3" t="n">
        <v>10486962</v>
      </c>
      <c r="G724" s="3" t="n">
        <v>4107350</v>
      </c>
      <c r="H724" s="3" t="n">
        <v>6062917</v>
      </c>
    </row>
    <row r="725">
      <c r="A725">
        <f>+A701+1</f>
        <v/>
      </c>
      <c r="B725" s="2" t="n">
        <v>43191</v>
      </c>
      <c r="C725">
        <f>+_xlfn.CONCAT("CC 3457 4",A725)</f>
        <v/>
      </c>
      <c r="D725" s="1" t="n">
        <v>42826</v>
      </c>
      <c r="E725" s="3" t="n">
        <v>8707915</v>
      </c>
      <c r="F725" s="3" t="n">
        <v>12093061</v>
      </c>
      <c r="G725" s="3" t="n">
        <v>7318314</v>
      </c>
      <c r="H725" s="3" t="n">
        <v>9506763</v>
      </c>
    </row>
    <row r="726">
      <c r="A726">
        <f>+A702+1</f>
        <v/>
      </c>
      <c r="B726" s="2" t="n">
        <v>43221</v>
      </c>
      <c r="C726">
        <f>+_xlfn.CONCAT("CC 3457 4",A726)</f>
        <v/>
      </c>
      <c r="D726" s="1" t="n">
        <v>42826</v>
      </c>
      <c r="E726" s="3" t="n">
        <v>3723161</v>
      </c>
      <c r="F726" s="3" t="n">
        <v>4807034</v>
      </c>
      <c r="G726" s="3" t="n">
        <v>12781682</v>
      </c>
      <c r="H726" s="3" t="n">
        <v>2838377</v>
      </c>
    </row>
    <row r="727">
      <c r="A727">
        <f>+A703+1</f>
        <v/>
      </c>
      <c r="B727" s="2" t="n">
        <v>43252</v>
      </c>
      <c r="C727">
        <f>+_xlfn.CONCAT("CC 3457 4",A727)</f>
        <v/>
      </c>
      <c r="D727" s="1" t="n">
        <v>42826</v>
      </c>
      <c r="E727" s="3" t="n">
        <v>8701431</v>
      </c>
      <c r="F727" s="3" t="n">
        <v>850045</v>
      </c>
      <c r="G727" s="3" t="n">
        <v>9364160</v>
      </c>
      <c r="H727" s="3" t="n">
        <v>5692911</v>
      </c>
    </row>
    <row r="728">
      <c r="A728">
        <f>+A704+1</f>
        <v/>
      </c>
      <c r="B728" s="2" t="n">
        <v>43282</v>
      </c>
      <c r="C728">
        <f>+_xlfn.CONCAT("CC 3457 4",A728)</f>
        <v/>
      </c>
      <c r="D728" s="1" t="n">
        <v>42826</v>
      </c>
      <c r="E728" s="3" t="n">
        <v>10891775</v>
      </c>
      <c r="F728" s="3" t="n">
        <v>7495504</v>
      </c>
      <c r="G728" s="3" t="n">
        <v>8819799</v>
      </c>
      <c r="H728" s="3" t="n">
        <v>3530538</v>
      </c>
    </row>
    <row r="729">
      <c r="A729">
        <f>+A705+1</f>
        <v/>
      </c>
      <c r="B729" s="2" t="n">
        <v>43313</v>
      </c>
      <c r="C729">
        <f>+_xlfn.CONCAT("CC 3457 4",A729)</f>
        <v/>
      </c>
      <c r="D729" s="1" t="n">
        <v>42826</v>
      </c>
      <c r="E729" s="3" t="n">
        <v>2066715</v>
      </c>
      <c r="F729" s="3" t="n">
        <v>9437225</v>
      </c>
      <c r="G729" s="3" t="n">
        <v>1780434</v>
      </c>
      <c r="H729" s="3" t="n">
        <v>2762138</v>
      </c>
    </row>
    <row r="730">
      <c r="A730">
        <f>+A706+1</f>
        <v/>
      </c>
      <c r="B730" s="2" t="n">
        <v>43344</v>
      </c>
      <c r="C730">
        <f>+_xlfn.CONCAT("CC 3457 4",A730)</f>
        <v/>
      </c>
      <c r="D730" s="1" t="n">
        <v>42826</v>
      </c>
      <c r="E730" s="3" t="n">
        <v>11955277</v>
      </c>
      <c r="F730" s="3" t="n">
        <v>11087441</v>
      </c>
      <c r="G730" s="3" t="n">
        <v>10452042</v>
      </c>
      <c r="H730" s="3" t="n">
        <v>5612669</v>
      </c>
    </row>
    <row r="731">
      <c r="A731">
        <f>+A707+1</f>
        <v/>
      </c>
      <c r="B731" s="2" t="n">
        <v>43374</v>
      </c>
      <c r="C731">
        <f>+_xlfn.CONCAT("CC 3457 4",A731)</f>
        <v/>
      </c>
      <c r="D731" s="1" t="n">
        <v>42826</v>
      </c>
      <c r="E731" s="3" t="n">
        <v>11785641</v>
      </c>
      <c r="F731" s="3" t="n">
        <v>10666607</v>
      </c>
      <c r="G731" s="3" t="n">
        <v>7713247</v>
      </c>
      <c r="H731" s="3" t="n">
        <v>8271845</v>
      </c>
    </row>
    <row r="732">
      <c r="A732">
        <f>+A708+1</f>
        <v/>
      </c>
      <c r="B732" s="2" t="n">
        <v>43405</v>
      </c>
      <c r="C732">
        <f>+_xlfn.CONCAT("CC 3457 4",A732)</f>
        <v/>
      </c>
      <c r="D732" s="1" t="n">
        <v>42826</v>
      </c>
      <c r="E732" s="3" t="n">
        <v>7166141</v>
      </c>
      <c r="F732" s="3" t="n">
        <v>7574168</v>
      </c>
      <c r="G732" s="3" t="n">
        <v>1641289</v>
      </c>
      <c r="H732" s="3" t="n">
        <v>11603873</v>
      </c>
    </row>
    <row r="733">
      <c r="A733">
        <f>+A709+1</f>
        <v/>
      </c>
      <c r="B733" s="2" t="n">
        <v>43435</v>
      </c>
      <c r="C733">
        <f>+_xlfn.CONCAT("CC 3457 4",A733)</f>
        <v/>
      </c>
      <c r="D733" s="1" t="n">
        <v>42826</v>
      </c>
      <c r="E733" s="3" t="n">
        <v>5123666</v>
      </c>
      <c r="F733" s="3" t="n">
        <v>10264664</v>
      </c>
      <c r="G733" s="3" t="n">
        <v>8454923</v>
      </c>
      <c r="H733" s="3" t="n">
        <v>1982246</v>
      </c>
    </row>
    <row r="734">
      <c r="A734">
        <f>+A710+1</f>
        <v/>
      </c>
      <c r="B734" s="2" t="n">
        <v>43466</v>
      </c>
      <c r="C734">
        <f>+_xlfn.CONCAT("CC 3457 4",A734)</f>
        <v/>
      </c>
      <c r="D734" s="1" t="n">
        <v>42826</v>
      </c>
      <c r="E734" s="3" t="n">
        <v>4211703</v>
      </c>
      <c r="F734" s="3" t="n">
        <v>819341</v>
      </c>
      <c r="G734" s="3" t="n">
        <v>8006375</v>
      </c>
      <c r="H734" s="3" t="n">
        <v>1521735</v>
      </c>
    </row>
    <row r="735">
      <c r="A735">
        <f>+A711+1</f>
        <v/>
      </c>
      <c r="B735" s="2" t="n">
        <v>43497</v>
      </c>
      <c r="C735">
        <f>+_xlfn.CONCAT("CC 3457 4",A735)</f>
        <v/>
      </c>
      <c r="D735" s="1" t="n">
        <v>42826</v>
      </c>
      <c r="E735" s="3" t="n">
        <v>5961473</v>
      </c>
      <c r="F735" s="3" t="n">
        <v>6413394</v>
      </c>
      <c r="G735" s="3" t="n">
        <v>8399033</v>
      </c>
      <c r="H735" s="3" t="n">
        <v>10373600</v>
      </c>
    </row>
    <row r="736">
      <c r="A736">
        <f>+A712+1</f>
        <v/>
      </c>
      <c r="B736" s="2" t="n">
        <v>43525</v>
      </c>
      <c r="C736">
        <f>+_xlfn.CONCAT("CC 3457 4",A736)</f>
        <v/>
      </c>
      <c r="D736" s="1" t="n">
        <v>42826</v>
      </c>
      <c r="E736" s="3" t="n">
        <v>10687591</v>
      </c>
      <c r="F736" s="3" t="n">
        <v>6901531</v>
      </c>
      <c r="G736" s="3" t="n">
        <v>3830815</v>
      </c>
      <c r="H736" s="3" t="n">
        <v>5177274</v>
      </c>
    </row>
    <row r="737">
      <c r="A737">
        <f>+A713+1</f>
        <v/>
      </c>
      <c r="B737" s="2" t="n">
        <v>43556</v>
      </c>
      <c r="C737">
        <f>+_xlfn.CONCAT("CC 3457 4",A737)</f>
        <v/>
      </c>
      <c r="D737" s="1" t="n">
        <v>42826</v>
      </c>
      <c r="E737" s="3" t="n">
        <v>3229682</v>
      </c>
      <c r="F737" s="3" t="n">
        <v>4963983</v>
      </c>
      <c r="G737" s="3" t="n">
        <v>7164601</v>
      </c>
      <c r="H737" s="3" t="n">
        <v>5442311</v>
      </c>
    </row>
    <row r="738">
      <c r="A738">
        <f>+A714+1</f>
        <v/>
      </c>
      <c r="B738" s="2" t="n">
        <v>43586</v>
      </c>
      <c r="C738">
        <f>+_xlfn.CONCAT("CC 3457 4",A738)</f>
        <v/>
      </c>
      <c r="D738" s="1" t="n">
        <v>42826</v>
      </c>
      <c r="E738" s="3" t="n">
        <v>9376472</v>
      </c>
      <c r="F738" s="3" t="n">
        <v>9467956</v>
      </c>
      <c r="G738" s="3" t="n">
        <v>5706007</v>
      </c>
      <c r="H738" s="3" t="n">
        <v>3237351</v>
      </c>
    </row>
    <row r="739">
      <c r="A739">
        <f>+A715+1</f>
        <v/>
      </c>
      <c r="B739" s="2" t="n">
        <v>43617</v>
      </c>
      <c r="C739">
        <f>+_xlfn.CONCAT("CC 3457 4",A739)</f>
        <v/>
      </c>
      <c r="D739" s="1" t="n">
        <v>42826</v>
      </c>
      <c r="E739" s="3" t="n">
        <v>8947045</v>
      </c>
      <c r="F739" s="3" t="n">
        <v>9916505</v>
      </c>
      <c r="G739" s="3" t="n">
        <v>5378052</v>
      </c>
      <c r="H739" s="3" t="n">
        <v>531435</v>
      </c>
    </row>
    <row r="740">
      <c r="A740">
        <f>+A716+1</f>
        <v/>
      </c>
      <c r="B740" s="2" t="n">
        <v>43647</v>
      </c>
      <c r="C740">
        <f>+_xlfn.CONCAT("CC 3457 4",A740)</f>
        <v/>
      </c>
      <c r="D740" s="1" t="n">
        <v>42826</v>
      </c>
      <c r="E740" s="3" t="n">
        <v>5771185</v>
      </c>
      <c r="F740" s="3" t="n">
        <v>5642516</v>
      </c>
      <c r="G740" s="3" t="n">
        <v>5110692</v>
      </c>
      <c r="H740" s="3" t="n">
        <v>3278470</v>
      </c>
    </row>
    <row r="741">
      <c r="A741">
        <f>+A717+1</f>
        <v/>
      </c>
      <c r="B741" s="2" t="n">
        <v>43678</v>
      </c>
      <c r="C741">
        <f>+_xlfn.CONCAT("CC 3457 4",A741)</f>
        <v/>
      </c>
      <c r="D741" s="1" t="n">
        <v>42826</v>
      </c>
      <c r="E741" s="3" t="n">
        <v>5404250</v>
      </c>
      <c r="F741" s="3" t="n">
        <v>9239704</v>
      </c>
      <c r="G741" s="3" t="n">
        <v>1275083</v>
      </c>
      <c r="H741" s="3" t="n">
        <v>9728820</v>
      </c>
    </row>
    <row r="742">
      <c r="A742">
        <f>+A718+1</f>
        <v/>
      </c>
      <c r="B742" s="2" t="n">
        <v>43709</v>
      </c>
      <c r="C742">
        <f>+_xlfn.CONCAT("CC 3457 4",A742)</f>
        <v/>
      </c>
      <c r="D742" s="1" t="n">
        <v>42826</v>
      </c>
      <c r="E742" s="3" t="n">
        <v>3507286</v>
      </c>
      <c r="F742" s="3" t="n">
        <v>5378156</v>
      </c>
      <c r="G742" s="3" t="n">
        <v>1731432</v>
      </c>
      <c r="H742" s="3" t="n">
        <v>3738405</v>
      </c>
    </row>
    <row r="743">
      <c r="A743">
        <f>+A719+1</f>
        <v/>
      </c>
      <c r="B743" s="2" t="n">
        <v>43739</v>
      </c>
      <c r="C743">
        <f>+_xlfn.CONCAT("CC 3457 4",A743)</f>
        <v/>
      </c>
      <c r="D743" s="1" t="n">
        <v>42826</v>
      </c>
      <c r="E743" s="3" t="n">
        <v>8552840</v>
      </c>
      <c r="F743" s="3" t="n">
        <v>3148189</v>
      </c>
      <c r="G743" s="3" t="n">
        <v>545579</v>
      </c>
      <c r="H743" s="3" t="n">
        <v>2199271</v>
      </c>
    </row>
    <row r="744">
      <c r="A744">
        <f>+A720+1</f>
        <v/>
      </c>
      <c r="B744" s="2" t="n">
        <v>43770</v>
      </c>
      <c r="C744">
        <f>+_xlfn.CONCAT("CC 3457 4",A744)</f>
        <v/>
      </c>
      <c r="D744" s="1" t="n">
        <v>42826</v>
      </c>
      <c r="E744" s="3" t="n">
        <v>7144736</v>
      </c>
      <c r="F744" s="3" t="n">
        <v>9756819</v>
      </c>
      <c r="G744" s="3" t="n">
        <v>5435849</v>
      </c>
      <c r="H744" s="3" t="n">
        <v>5415349</v>
      </c>
    </row>
    <row r="745">
      <c r="A745">
        <f>+A721+1</f>
        <v/>
      </c>
      <c r="B745" s="2" t="n">
        <v>43800</v>
      </c>
      <c r="C745">
        <f>+_xlfn.CONCAT("CC 3457 4",A745)</f>
        <v/>
      </c>
      <c r="D745" s="1" t="n">
        <v>42826</v>
      </c>
      <c r="E745" s="3" t="n">
        <v>9655000</v>
      </c>
      <c r="F745" s="3" t="n">
        <v>205698</v>
      </c>
      <c r="G745" s="3" t="n">
        <v>2690336</v>
      </c>
      <c r="H745" s="3" t="n">
        <v>7558249</v>
      </c>
    </row>
    <row r="746">
      <c r="A746">
        <f>+A722+1</f>
        <v/>
      </c>
      <c r="B746" s="2" t="n">
        <v>43101</v>
      </c>
      <c r="C746">
        <f>+_xlfn.CONCAT("CC 3457 4",A746)</f>
        <v/>
      </c>
      <c r="D746" s="1" t="n">
        <v>40539</v>
      </c>
      <c r="E746" s="3" t="n">
        <v>4513558</v>
      </c>
      <c r="F746" s="3" t="n">
        <v>4633228</v>
      </c>
      <c r="G746" s="3" t="n">
        <v>11686516</v>
      </c>
      <c r="H746" s="3" t="n">
        <v>4206592</v>
      </c>
    </row>
    <row r="747">
      <c r="A747">
        <f>+A723+1</f>
        <v/>
      </c>
      <c r="B747" s="2" t="n">
        <v>43132</v>
      </c>
      <c r="C747">
        <f>+_xlfn.CONCAT("CC 3457 4",A747)</f>
        <v/>
      </c>
      <c r="D747" s="1" t="n">
        <v>40539</v>
      </c>
      <c r="E747" s="3" t="n">
        <v>1865781</v>
      </c>
      <c r="F747" s="3" t="n">
        <v>5990816</v>
      </c>
      <c r="G747" s="3" t="n">
        <v>11772198</v>
      </c>
      <c r="H747" s="3" t="n">
        <v>9603241</v>
      </c>
    </row>
    <row r="748">
      <c r="A748">
        <f>+A724+1</f>
        <v/>
      </c>
      <c r="B748" s="2" t="n">
        <v>43160</v>
      </c>
      <c r="C748">
        <f>+_xlfn.CONCAT("CC 3457 4",A748)</f>
        <v/>
      </c>
      <c r="D748" s="1" t="n">
        <v>40539</v>
      </c>
      <c r="E748" s="3" t="n">
        <v>5283457</v>
      </c>
      <c r="F748" s="3" t="n">
        <v>10268506</v>
      </c>
      <c r="G748" s="3" t="n">
        <v>10284549</v>
      </c>
      <c r="H748" s="3" t="n">
        <v>1317209</v>
      </c>
    </row>
    <row r="749">
      <c r="A749">
        <f>+A725+1</f>
        <v/>
      </c>
      <c r="B749" s="2" t="n">
        <v>43191</v>
      </c>
      <c r="C749">
        <f>+_xlfn.CONCAT("CC 3457 4",A749)</f>
        <v/>
      </c>
      <c r="D749" s="1" t="n">
        <v>40539</v>
      </c>
      <c r="E749" s="3" t="n">
        <v>6369935</v>
      </c>
      <c r="F749" s="3" t="n">
        <v>3626565</v>
      </c>
      <c r="G749" s="3" t="n">
        <v>4388579</v>
      </c>
      <c r="H749" s="3" t="n">
        <v>3450528</v>
      </c>
    </row>
    <row r="750">
      <c r="A750">
        <f>+A726+1</f>
        <v/>
      </c>
      <c r="B750" s="2" t="n">
        <v>43221</v>
      </c>
      <c r="C750">
        <f>+_xlfn.CONCAT("CC 3457 4",A750)</f>
        <v/>
      </c>
      <c r="D750" s="1" t="n">
        <v>40539</v>
      </c>
      <c r="E750" s="3" t="n">
        <v>11908132</v>
      </c>
      <c r="F750" s="3" t="n">
        <v>11184497</v>
      </c>
      <c r="G750" s="3" t="n">
        <v>6469422</v>
      </c>
      <c r="H750" s="3" t="n">
        <v>1884361</v>
      </c>
    </row>
    <row r="751">
      <c r="A751">
        <f>+A727+1</f>
        <v/>
      </c>
      <c r="B751" s="2" t="n">
        <v>43252</v>
      </c>
      <c r="C751">
        <f>+_xlfn.CONCAT("CC 3457 4",A751)</f>
        <v/>
      </c>
      <c r="D751" s="1" t="n">
        <v>40539</v>
      </c>
      <c r="E751" s="3" t="n">
        <v>12478682</v>
      </c>
      <c r="F751" s="3" t="n">
        <v>9872651</v>
      </c>
      <c r="G751" s="3" t="n">
        <v>1750166</v>
      </c>
      <c r="H751" s="3" t="n">
        <v>9288889</v>
      </c>
    </row>
    <row r="752">
      <c r="A752">
        <f>+A728+1</f>
        <v/>
      </c>
      <c r="B752" s="2" t="n">
        <v>43282</v>
      </c>
      <c r="C752">
        <f>+_xlfn.CONCAT("CC 3457 4",A752)</f>
        <v/>
      </c>
      <c r="D752" s="1" t="n">
        <v>40539</v>
      </c>
      <c r="E752" s="3" t="n">
        <v>8699468</v>
      </c>
      <c r="F752" s="3" t="n">
        <v>12587777</v>
      </c>
      <c r="G752" s="3" t="n">
        <v>11731086</v>
      </c>
      <c r="H752" s="3" t="n">
        <v>2983643</v>
      </c>
    </row>
    <row r="753">
      <c r="A753">
        <f>+A729+1</f>
        <v/>
      </c>
      <c r="B753" s="2" t="n">
        <v>43313</v>
      </c>
      <c r="C753">
        <f>+_xlfn.CONCAT("CC 3457 4",A753)</f>
        <v/>
      </c>
      <c r="D753" s="1" t="n">
        <v>40539</v>
      </c>
      <c r="E753" s="3" t="n">
        <v>1732594</v>
      </c>
      <c r="F753" s="3" t="n">
        <v>4486976</v>
      </c>
      <c r="G753" s="3" t="n">
        <v>4177871</v>
      </c>
      <c r="H753" s="3" t="n">
        <v>8960120</v>
      </c>
    </row>
    <row r="754">
      <c r="A754">
        <f>+A730+1</f>
        <v/>
      </c>
      <c r="B754" s="2" t="n">
        <v>43344</v>
      </c>
      <c r="C754">
        <f>+_xlfn.CONCAT("CC 3457 4",A754)</f>
        <v/>
      </c>
      <c r="D754" s="1" t="n">
        <v>40539</v>
      </c>
      <c r="E754" s="3" t="n">
        <v>3837960</v>
      </c>
      <c r="F754" s="3" t="n">
        <v>6556966</v>
      </c>
      <c r="G754" s="3" t="n">
        <v>10666996</v>
      </c>
      <c r="H754" s="3" t="n">
        <v>6347784</v>
      </c>
    </row>
    <row r="755">
      <c r="A755">
        <f>+A731+1</f>
        <v/>
      </c>
      <c r="B755" s="2" t="n">
        <v>43374</v>
      </c>
      <c r="C755">
        <f>+_xlfn.CONCAT("CC 3457 4",A755)</f>
        <v/>
      </c>
      <c r="D755" s="1" t="n">
        <v>40539</v>
      </c>
      <c r="E755" s="3" t="n">
        <v>9983769</v>
      </c>
      <c r="F755" s="3" t="n">
        <v>3419970</v>
      </c>
      <c r="G755" s="3" t="n">
        <v>2636616</v>
      </c>
      <c r="H755" s="3" t="n">
        <v>9567412</v>
      </c>
    </row>
    <row r="756">
      <c r="A756">
        <f>+A732+1</f>
        <v/>
      </c>
      <c r="B756" s="2" t="n">
        <v>43405</v>
      </c>
      <c r="C756">
        <f>+_xlfn.CONCAT("CC 3457 4",A756)</f>
        <v/>
      </c>
      <c r="D756" s="1" t="n">
        <v>40539</v>
      </c>
      <c r="E756" s="3" t="n">
        <v>5465319</v>
      </c>
      <c r="F756" s="3" t="n">
        <v>10091619</v>
      </c>
      <c r="G756" s="3" t="n">
        <v>979246</v>
      </c>
      <c r="H756" s="3" t="n">
        <v>1566782</v>
      </c>
    </row>
    <row r="757">
      <c r="A757">
        <f>+A733+1</f>
        <v/>
      </c>
      <c r="B757" s="2" t="n">
        <v>43435</v>
      </c>
      <c r="C757">
        <f>+_xlfn.CONCAT("CC 3457 4",A757)</f>
        <v/>
      </c>
      <c r="D757" s="1" t="n">
        <v>40539</v>
      </c>
      <c r="E757" s="3" t="n">
        <v>11382965</v>
      </c>
      <c r="F757" s="3" t="n">
        <v>4696815</v>
      </c>
      <c r="G757" s="3" t="n">
        <v>8580594</v>
      </c>
      <c r="H757" s="3" t="n">
        <v>7889234</v>
      </c>
    </row>
    <row r="758">
      <c r="A758">
        <f>+A734+1</f>
        <v/>
      </c>
      <c r="B758" s="2" t="n">
        <v>43466</v>
      </c>
      <c r="C758">
        <f>+_xlfn.CONCAT("CC 3457 4",A758)</f>
        <v/>
      </c>
      <c r="D758" s="1" t="n">
        <v>40539</v>
      </c>
      <c r="E758" s="3" t="n">
        <v>5883558</v>
      </c>
      <c r="F758" s="3" t="n">
        <v>800901</v>
      </c>
      <c r="G758" s="3" t="n">
        <v>1445657</v>
      </c>
      <c r="H758" s="3" t="n">
        <v>10406340</v>
      </c>
    </row>
    <row r="759">
      <c r="A759">
        <f>+A735+1</f>
        <v/>
      </c>
      <c r="B759" s="2" t="n">
        <v>43497</v>
      </c>
      <c r="C759">
        <f>+_xlfn.CONCAT("CC 3457 4",A759)</f>
        <v/>
      </c>
      <c r="D759" s="1" t="n">
        <v>40539</v>
      </c>
      <c r="E759" s="3" t="n">
        <v>6650293</v>
      </c>
      <c r="F759" s="3" t="n">
        <v>10998290</v>
      </c>
      <c r="G759" s="3" t="n">
        <v>6376343</v>
      </c>
      <c r="H759" s="3" t="n">
        <v>4289293</v>
      </c>
    </row>
    <row r="760">
      <c r="A760">
        <f>+A736+1</f>
        <v/>
      </c>
      <c r="B760" s="2" t="n">
        <v>43525</v>
      </c>
      <c r="C760">
        <f>+_xlfn.CONCAT("CC 3457 4",A760)</f>
        <v/>
      </c>
      <c r="D760" s="1" t="n">
        <v>40539</v>
      </c>
      <c r="E760" s="3" t="n">
        <v>5568085</v>
      </c>
      <c r="F760" s="3" t="n">
        <v>8070680</v>
      </c>
      <c r="G760" s="3" t="n">
        <v>8940289</v>
      </c>
      <c r="H760" s="3" t="n">
        <v>1313790</v>
      </c>
    </row>
    <row r="761">
      <c r="A761">
        <f>+A737+1</f>
        <v/>
      </c>
      <c r="B761" s="2" t="n">
        <v>43556</v>
      </c>
      <c r="C761">
        <f>+_xlfn.CONCAT("CC 3457 4",A761)</f>
        <v/>
      </c>
      <c r="D761" s="1" t="n">
        <v>40539</v>
      </c>
      <c r="E761" s="3" t="n">
        <v>4176772</v>
      </c>
      <c r="F761" s="3" t="n">
        <v>4875519</v>
      </c>
      <c r="G761" s="3" t="n">
        <v>8900089</v>
      </c>
      <c r="H761" s="3" t="n">
        <v>538509</v>
      </c>
    </row>
    <row r="762">
      <c r="A762">
        <f>+A738+1</f>
        <v/>
      </c>
      <c r="B762" s="2" t="n">
        <v>43586</v>
      </c>
      <c r="C762">
        <f>+_xlfn.CONCAT("CC 3457 4",A762)</f>
        <v/>
      </c>
      <c r="D762" s="1" t="n">
        <v>40539</v>
      </c>
      <c r="E762" s="3" t="n">
        <v>2460504</v>
      </c>
      <c r="F762" s="3" t="n">
        <v>292978</v>
      </c>
      <c r="G762" s="3" t="n">
        <v>646315</v>
      </c>
      <c r="H762" s="3" t="n">
        <v>5999344</v>
      </c>
    </row>
    <row r="763">
      <c r="A763">
        <f>+A739+1</f>
        <v/>
      </c>
      <c r="B763" s="2" t="n">
        <v>43617</v>
      </c>
      <c r="C763">
        <f>+_xlfn.CONCAT("CC 3457 4",A763)</f>
        <v/>
      </c>
      <c r="D763" s="1" t="n">
        <v>40539</v>
      </c>
      <c r="E763" s="3" t="n">
        <v>6622019</v>
      </c>
      <c r="F763" s="3" t="n">
        <v>8735551</v>
      </c>
      <c r="G763" s="3" t="n">
        <v>7900283</v>
      </c>
      <c r="H763" s="3" t="n">
        <v>146580</v>
      </c>
    </row>
    <row r="764">
      <c r="A764">
        <f>+A740+1</f>
        <v/>
      </c>
      <c r="B764" s="2" t="n">
        <v>43647</v>
      </c>
      <c r="C764">
        <f>+_xlfn.CONCAT("CC 3457 4",A764)</f>
        <v/>
      </c>
      <c r="D764" s="1" t="n">
        <v>40539</v>
      </c>
      <c r="E764" s="3" t="n">
        <v>4411059</v>
      </c>
      <c r="F764" s="3" t="n">
        <v>8998525</v>
      </c>
      <c r="G764" s="3" t="n">
        <v>3179078</v>
      </c>
      <c r="H764" s="3" t="n">
        <v>8515686</v>
      </c>
    </row>
    <row r="765">
      <c r="A765">
        <f>+A741+1</f>
        <v/>
      </c>
      <c r="B765" s="2" t="n">
        <v>43678</v>
      </c>
      <c r="C765">
        <f>+_xlfn.CONCAT("CC 3457 4",A765)</f>
        <v/>
      </c>
      <c r="D765" s="1" t="n">
        <v>40539</v>
      </c>
      <c r="E765" s="3" t="n">
        <v>1567624</v>
      </c>
      <c r="F765" s="3" t="n">
        <v>4997247</v>
      </c>
      <c r="G765" s="3" t="n">
        <v>9532002</v>
      </c>
      <c r="H765" s="3" t="n">
        <v>1568476</v>
      </c>
    </row>
    <row r="766">
      <c r="A766">
        <f>+A742+1</f>
        <v/>
      </c>
      <c r="B766" s="2" t="n">
        <v>43709</v>
      </c>
      <c r="C766">
        <f>+_xlfn.CONCAT("CC 3457 4",A766)</f>
        <v/>
      </c>
      <c r="D766" s="1" t="n">
        <v>40539</v>
      </c>
      <c r="E766" s="3" t="n">
        <v>8590977</v>
      </c>
      <c r="F766" s="3" t="n">
        <v>8308206</v>
      </c>
      <c r="G766" s="3" t="n">
        <v>5731740</v>
      </c>
      <c r="H766" s="3" t="n">
        <v>4466833</v>
      </c>
    </row>
    <row r="767">
      <c r="A767">
        <f>+A743+1</f>
        <v/>
      </c>
      <c r="B767" s="2" t="n">
        <v>43739</v>
      </c>
      <c r="C767">
        <f>+_xlfn.CONCAT("CC 3457 4",A767)</f>
        <v/>
      </c>
      <c r="D767" s="1" t="n">
        <v>40539</v>
      </c>
      <c r="E767" s="3" t="n">
        <v>1577900</v>
      </c>
      <c r="F767" s="3" t="n">
        <v>2327967</v>
      </c>
      <c r="G767" s="3" t="n">
        <v>4531083</v>
      </c>
      <c r="H767" s="3" t="n">
        <v>980882</v>
      </c>
    </row>
    <row r="768">
      <c r="A768">
        <f>+A744+1</f>
        <v/>
      </c>
      <c r="B768" s="2" t="n">
        <v>43770</v>
      </c>
      <c r="C768">
        <f>+_xlfn.CONCAT("CC 3457 4",A768)</f>
        <v/>
      </c>
      <c r="D768" s="1" t="n">
        <v>40539</v>
      </c>
      <c r="E768" s="3" t="n">
        <v>7083335</v>
      </c>
      <c r="F768" s="3" t="n">
        <v>9044929</v>
      </c>
      <c r="G768" s="3" t="n">
        <v>9095046</v>
      </c>
      <c r="H768" s="3" t="n">
        <v>4441917</v>
      </c>
    </row>
    <row r="769">
      <c r="A769">
        <f>+A745+1</f>
        <v/>
      </c>
      <c r="B769" s="2" t="n">
        <v>43800</v>
      </c>
      <c r="C769">
        <f>+_xlfn.CONCAT("CC 3457 4",A769)</f>
        <v/>
      </c>
      <c r="D769" s="1" t="n">
        <v>40539</v>
      </c>
      <c r="E769" s="3" t="n">
        <v>3788315</v>
      </c>
      <c r="F769" s="3" t="n">
        <v>3871676</v>
      </c>
      <c r="G769" s="3" t="n">
        <v>9416816</v>
      </c>
      <c r="H769" s="3" t="n">
        <v>3263060</v>
      </c>
    </row>
    <row r="770">
      <c r="A770">
        <f>+A746+1</f>
        <v/>
      </c>
      <c r="B770" s="2" t="n">
        <v>43101</v>
      </c>
      <c r="C770">
        <f>+_xlfn.CONCAT("CC 3457 4",A770)</f>
        <v/>
      </c>
      <c r="D770" s="1" t="n">
        <v>41708</v>
      </c>
      <c r="E770" s="3" t="n">
        <v>4146607</v>
      </c>
      <c r="F770" s="3" t="n">
        <v>1438528</v>
      </c>
      <c r="G770" s="3" t="n">
        <v>2458982</v>
      </c>
      <c r="H770" s="3" t="n">
        <v>11083772</v>
      </c>
    </row>
    <row r="771">
      <c r="A771">
        <f>+A747+1</f>
        <v/>
      </c>
      <c r="B771" s="2" t="n">
        <v>43132</v>
      </c>
      <c r="C771">
        <f>+_xlfn.CONCAT("CC 3457 4",A771)</f>
        <v/>
      </c>
      <c r="D771" s="1" t="n">
        <v>41708</v>
      </c>
      <c r="E771" s="3" t="n">
        <v>7663540</v>
      </c>
      <c r="F771" s="3" t="n">
        <v>10099249</v>
      </c>
      <c r="G771" s="3" t="n">
        <v>5372019</v>
      </c>
      <c r="H771" s="3" t="n">
        <v>2330474</v>
      </c>
    </row>
    <row r="772">
      <c r="A772">
        <f>+A748+1</f>
        <v/>
      </c>
      <c r="B772" s="2" t="n">
        <v>43160</v>
      </c>
      <c r="C772">
        <f>+_xlfn.CONCAT("CC 3457 4",A772)</f>
        <v/>
      </c>
      <c r="D772" s="1" t="n">
        <v>41708</v>
      </c>
      <c r="E772" s="3" t="n">
        <v>2609163</v>
      </c>
      <c r="F772" s="3" t="n">
        <v>13733192</v>
      </c>
      <c r="G772" s="3" t="n">
        <v>5442549</v>
      </c>
      <c r="H772" s="3" t="n">
        <v>13749256</v>
      </c>
    </row>
    <row r="773">
      <c r="A773">
        <f>+A749+1</f>
        <v/>
      </c>
      <c r="B773" s="2" t="n">
        <v>43191</v>
      </c>
      <c r="C773">
        <f>+_xlfn.CONCAT("CC 3457 4",A773)</f>
        <v/>
      </c>
      <c r="D773" s="1" t="n">
        <v>41708</v>
      </c>
      <c r="E773" s="3" t="n">
        <v>13083204</v>
      </c>
      <c r="F773" s="3" t="n">
        <v>3531001</v>
      </c>
      <c r="G773" s="3" t="n">
        <v>1832421</v>
      </c>
      <c r="H773" s="3" t="n">
        <v>7779004</v>
      </c>
    </row>
    <row r="774">
      <c r="A774">
        <f>+A750+1</f>
        <v/>
      </c>
      <c r="B774" s="2" t="n">
        <v>43221</v>
      </c>
      <c r="C774">
        <f>+_xlfn.CONCAT("CC 3457 4",A774)</f>
        <v/>
      </c>
      <c r="D774" s="1" t="n">
        <v>41708</v>
      </c>
      <c r="E774" s="3" t="n">
        <v>5740187</v>
      </c>
      <c r="F774" s="3" t="n">
        <v>8433521</v>
      </c>
      <c r="G774" s="3" t="n">
        <v>3955409</v>
      </c>
      <c r="H774" s="3" t="n">
        <v>1110302</v>
      </c>
    </row>
    <row r="775">
      <c r="A775">
        <f>+A751+1</f>
        <v/>
      </c>
      <c r="B775" s="2" t="n">
        <v>43252</v>
      </c>
      <c r="C775">
        <f>+_xlfn.CONCAT("CC 3457 4",A775)</f>
        <v/>
      </c>
      <c r="D775" s="1" t="n">
        <v>41708</v>
      </c>
      <c r="E775" s="3" t="n">
        <v>9125377</v>
      </c>
      <c r="F775" s="3" t="n">
        <v>9820733</v>
      </c>
      <c r="G775" s="3" t="n">
        <v>3998626</v>
      </c>
      <c r="H775" s="3" t="n">
        <v>13020136</v>
      </c>
    </row>
    <row r="776">
      <c r="A776">
        <f>+A752+1</f>
        <v/>
      </c>
      <c r="B776" s="2" t="n">
        <v>43282</v>
      </c>
      <c r="C776">
        <f>+_xlfn.CONCAT("CC 3457 4",A776)</f>
        <v/>
      </c>
      <c r="D776" s="1" t="n">
        <v>41708</v>
      </c>
      <c r="E776" s="3" t="n">
        <v>8192627</v>
      </c>
      <c r="F776" s="3" t="n">
        <v>4086146</v>
      </c>
      <c r="G776" s="3" t="n">
        <v>6908177</v>
      </c>
      <c r="H776" s="3" t="n">
        <v>10318069</v>
      </c>
    </row>
    <row r="777">
      <c r="A777">
        <f>+A753+1</f>
        <v/>
      </c>
      <c r="B777" s="2" t="n">
        <v>43313</v>
      </c>
      <c r="C777">
        <f>+_xlfn.CONCAT("CC 3457 4",A777)</f>
        <v/>
      </c>
      <c r="D777" s="1" t="n">
        <v>41708</v>
      </c>
      <c r="E777" s="3" t="n">
        <v>6850021</v>
      </c>
      <c r="F777" s="3" t="n">
        <v>10748495</v>
      </c>
      <c r="G777" s="3" t="n">
        <v>6911013</v>
      </c>
      <c r="H777" s="3" t="n">
        <v>2582142</v>
      </c>
    </row>
    <row r="778">
      <c r="A778">
        <f>+A754+1</f>
        <v/>
      </c>
      <c r="B778" s="2" t="n">
        <v>43344</v>
      </c>
      <c r="C778">
        <f>+_xlfn.CONCAT("CC 3457 4",A778)</f>
        <v/>
      </c>
      <c r="D778" s="1" t="n">
        <v>41708</v>
      </c>
      <c r="E778" s="3" t="n">
        <v>9490397</v>
      </c>
      <c r="F778" s="3" t="n">
        <v>6560241</v>
      </c>
      <c r="G778" s="3" t="n">
        <v>8671726</v>
      </c>
      <c r="H778" s="3" t="n">
        <v>2344458</v>
      </c>
    </row>
    <row r="779">
      <c r="A779">
        <f>+A755+1</f>
        <v/>
      </c>
      <c r="B779" s="2" t="n">
        <v>43374</v>
      </c>
      <c r="C779">
        <f>+_xlfn.CONCAT("CC 3457 4",A779)</f>
        <v/>
      </c>
      <c r="D779" s="1" t="n">
        <v>41708</v>
      </c>
      <c r="E779" s="3" t="n">
        <v>8058203</v>
      </c>
      <c r="F779" s="3" t="n">
        <v>6486323</v>
      </c>
      <c r="G779" s="3" t="n">
        <v>252436</v>
      </c>
      <c r="H779" s="3" t="n">
        <v>11238421</v>
      </c>
    </row>
    <row r="780">
      <c r="A780">
        <f>+A756+1</f>
        <v/>
      </c>
      <c r="B780" s="2" t="n">
        <v>43405</v>
      </c>
      <c r="C780">
        <f>+_xlfn.CONCAT("CC 3457 4",A780)</f>
        <v/>
      </c>
      <c r="D780" s="1" t="n">
        <v>41708</v>
      </c>
      <c r="E780" s="3" t="n">
        <v>4854624</v>
      </c>
      <c r="F780" s="3" t="n">
        <v>10806293</v>
      </c>
      <c r="G780" s="3" t="n">
        <v>252602</v>
      </c>
      <c r="H780" s="3" t="n">
        <v>6958004</v>
      </c>
    </row>
    <row r="781">
      <c r="A781">
        <f>+A757+1</f>
        <v/>
      </c>
      <c r="B781" s="2" t="n">
        <v>43435</v>
      </c>
      <c r="C781">
        <f>+_xlfn.CONCAT("CC 3457 4",A781)</f>
        <v/>
      </c>
      <c r="D781" s="1" t="n">
        <v>41708</v>
      </c>
      <c r="E781" s="3" t="n">
        <v>2432197</v>
      </c>
      <c r="F781" s="3" t="n">
        <v>8796440</v>
      </c>
      <c r="G781" s="3" t="n">
        <v>8200746</v>
      </c>
      <c r="H781" s="3" t="n">
        <v>5223267</v>
      </c>
    </row>
    <row r="782">
      <c r="A782">
        <f>+A758+1</f>
        <v/>
      </c>
      <c r="B782" s="2" t="n">
        <v>43466</v>
      </c>
      <c r="C782">
        <f>+_xlfn.CONCAT("CC 3457 4",A782)</f>
        <v/>
      </c>
      <c r="D782" s="1" t="n">
        <v>41708</v>
      </c>
      <c r="E782" s="3" t="n">
        <v>6395200</v>
      </c>
      <c r="F782" s="3" t="n">
        <v>10300259</v>
      </c>
      <c r="G782" s="3" t="n">
        <v>2787392</v>
      </c>
      <c r="H782" s="3" t="n">
        <v>8014895</v>
      </c>
    </row>
    <row r="783">
      <c r="A783">
        <f>+A759+1</f>
        <v/>
      </c>
      <c r="B783" s="2" t="n">
        <v>43497</v>
      </c>
      <c r="C783">
        <f>+_xlfn.CONCAT("CC 3457 4",A783)</f>
        <v/>
      </c>
      <c r="D783" s="1" t="n">
        <v>41708</v>
      </c>
      <c r="E783" s="3" t="n">
        <v>7559084</v>
      </c>
      <c r="F783" s="3" t="n">
        <v>7489956</v>
      </c>
      <c r="G783" s="3" t="n">
        <v>112985</v>
      </c>
      <c r="H783" s="3" t="n">
        <v>8812551</v>
      </c>
    </row>
    <row r="784">
      <c r="A784">
        <f>+A760+1</f>
        <v/>
      </c>
      <c r="B784" s="2" t="n">
        <v>43525</v>
      </c>
      <c r="C784">
        <f>+_xlfn.CONCAT("CC 3457 4",A784)</f>
        <v/>
      </c>
      <c r="D784" s="1" t="n">
        <v>41708</v>
      </c>
      <c r="E784" s="3" t="n">
        <v>599426</v>
      </c>
      <c r="F784" s="3" t="n">
        <v>8461961</v>
      </c>
      <c r="G784" s="3" t="n">
        <v>4304327</v>
      </c>
      <c r="H784" s="3" t="n">
        <v>191460</v>
      </c>
    </row>
    <row r="785">
      <c r="A785">
        <f>+A761+1</f>
        <v/>
      </c>
      <c r="B785" s="2" t="n">
        <v>43556</v>
      </c>
      <c r="C785">
        <f>+_xlfn.CONCAT("CC 3457 4",A785)</f>
        <v/>
      </c>
      <c r="D785" s="1" t="n">
        <v>41708</v>
      </c>
      <c r="E785" s="3" t="n">
        <v>5767854</v>
      </c>
      <c r="F785" s="3" t="n">
        <v>2082917</v>
      </c>
      <c r="G785" s="3" t="n">
        <v>1746076</v>
      </c>
      <c r="H785" s="3" t="n">
        <v>2089046</v>
      </c>
    </row>
    <row r="786">
      <c r="A786">
        <f>+A762+1</f>
        <v/>
      </c>
      <c r="B786" s="2" t="n">
        <v>43586</v>
      </c>
      <c r="C786">
        <f>+_xlfn.CONCAT("CC 3457 4",A786)</f>
        <v/>
      </c>
      <c r="D786" s="1" t="n">
        <v>41708</v>
      </c>
      <c r="E786" s="3" t="n">
        <v>1733674</v>
      </c>
      <c r="F786" s="3" t="n">
        <v>6874269</v>
      </c>
      <c r="G786" s="3" t="n">
        <v>9201024</v>
      </c>
      <c r="H786" s="3" t="n">
        <v>8400229</v>
      </c>
    </row>
    <row r="787">
      <c r="A787">
        <f>+A763+1</f>
        <v/>
      </c>
      <c r="B787" s="2" t="n">
        <v>43617</v>
      </c>
      <c r="C787">
        <f>+_xlfn.CONCAT("CC 3457 4",A787)</f>
        <v/>
      </c>
      <c r="D787" s="1" t="n">
        <v>41708</v>
      </c>
      <c r="E787" s="3" t="n">
        <v>5961755</v>
      </c>
      <c r="F787" s="3" t="n">
        <v>6417225</v>
      </c>
      <c r="G787" s="3" t="n">
        <v>5964890</v>
      </c>
      <c r="H787" s="3" t="n">
        <v>1528895</v>
      </c>
    </row>
    <row r="788">
      <c r="A788">
        <f>+A764+1</f>
        <v/>
      </c>
      <c r="B788" s="2" t="n">
        <v>43647</v>
      </c>
      <c r="C788">
        <f>+_xlfn.CONCAT("CC 3457 4",A788)</f>
        <v/>
      </c>
      <c r="D788" s="1" t="n">
        <v>41708</v>
      </c>
      <c r="E788" s="3" t="n">
        <v>2346830</v>
      </c>
      <c r="F788" s="3" t="n">
        <v>3936309</v>
      </c>
      <c r="G788" s="3" t="n">
        <v>6700709</v>
      </c>
      <c r="H788" s="3" t="n">
        <v>7644943</v>
      </c>
    </row>
    <row r="789">
      <c r="A789">
        <f>+A765+1</f>
        <v/>
      </c>
      <c r="B789" s="2" t="n">
        <v>43678</v>
      </c>
      <c r="C789">
        <f>+_xlfn.CONCAT("CC 3457 4",A789)</f>
        <v/>
      </c>
      <c r="D789" s="1" t="n">
        <v>41708</v>
      </c>
      <c r="E789" s="3" t="n">
        <v>6546159</v>
      </c>
      <c r="F789" s="3" t="n">
        <v>4412589</v>
      </c>
      <c r="G789" s="3" t="n">
        <v>1093758</v>
      </c>
      <c r="H789" s="3" t="n">
        <v>3213696</v>
      </c>
    </row>
    <row r="790">
      <c r="A790">
        <f>+A766+1</f>
        <v/>
      </c>
      <c r="B790" s="2" t="n">
        <v>43709</v>
      </c>
      <c r="C790">
        <f>+_xlfn.CONCAT("CC 3457 4",A790)</f>
        <v/>
      </c>
      <c r="D790" s="1" t="n">
        <v>41708</v>
      </c>
      <c r="E790" s="3" t="n">
        <v>2213694</v>
      </c>
      <c r="F790" s="3" t="n">
        <v>8985837</v>
      </c>
      <c r="G790" s="3" t="n">
        <v>8061928</v>
      </c>
      <c r="H790" s="3" t="n">
        <v>2605555</v>
      </c>
    </row>
    <row r="791">
      <c r="A791">
        <f>+A767+1</f>
        <v/>
      </c>
      <c r="B791" s="2" t="n">
        <v>43739</v>
      </c>
      <c r="C791">
        <f>+_xlfn.CONCAT("CC 3457 4",A791)</f>
        <v/>
      </c>
      <c r="D791" s="1" t="n">
        <v>41708</v>
      </c>
      <c r="E791" s="3" t="n">
        <v>8006481</v>
      </c>
      <c r="F791" s="3" t="n">
        <v>5453835</v>
      </c>
      <c r="G791" s="3" t="n">
        <v>6835773</v>
      </c>
      <c r="H791" s="3" t="n">
        <v>6438557</v>
      </c>
    </row>
    <row r="792">
      <c r="A792">
        <f>+A768+1</f>
        <v/>
      </c>
      <c r="B792" s="2" t="n">
        <v>43770</v>
      </c>
      <c r="C792">
        <f>+_xlfn.CONCAT("CC 3457 4",A792)</f>
        <v/>
      </c>
      <c r="D792" s="1" t="n">
        <v>41708</v>
      </c>
      <c r="E792" s="3" t="n">
        <v>1574353</v>
      </c>
      <c r="F792" s="3" t="n">
        <v>1249890</v>
      </c>
      <c r="G792" s="3" t="n">
        <v>9857142</v>
      </c>
      <c r="H792" s="3" t="n">
        <v>5213844</v>
      </c>
    </row>
    <row r="793">
      <c r="A793">
        <f>+A769+1</f>
        <v/>
      </c>
      <c r="B793" s="2" t="n">
        <v>43800</v>
      </c>
      <c r="C793">
        <f>+_xlfn.CONCAT("CC 3457 4",A793)</f>
        <v/>
      </c>
      <c r="D793" s="1" t="n">
        <v>41708</v>
      </c>
      <c r="E793" s="3" t="n">
        <v>1011381</v>
      </c>
      <c r="F793" s="3" t="n">
        <v>2147769</v>
      </c>
      <c r="G793" s="3" t="n">
        <v>2493786</v>
      </c>
      <c r="H793" s="3" t="n">
        <v>9334703</v>
      </c>
    </row>
    <row r="794">
      <c r="A794">
        <f>+A770+1</f>
        <v/>
      </c>
      <c r="B794" s="2" t="n">
        <v>43101</v>
      </c>
      <c r="C794">
        <f>+_xlfn.CONCAT("CC 3457 4",A794)</f>
        <v/>
      </c>
      <c r="D794" s="1" t="n">
        <v>42670</v>
      </c>
      <c r="E794" s="3" t="n">
        <v>11299570</v>
      </c>
      <c r="F794" s="3" t="n">
        <v>499754</v>
      </c>
      <c r="G794" s="3" t="n">
        <v>1384801</v>
      </c>
      <c r="H794" s="3" t="n">
        <v>14798743</v>
      </c>
    </row>
    <row r="795">
      <c r="A795">
        <f>+A771+1</f>
        <v/>
      </c>
      <c r="B795" s="2" t="n">
        <v>43132</v>
      </c>
      <c r="C795">
        <f>+_xlfn.CONCAT("CC 3457 4",A795)</f>
        <v/>
      </c>
      <c r="D795" s="1" t="n">
        <v>42670</v>
      </c>
      <c r="E795" s="3" t="n">
        <v>10826210</v>
      </c>
      <c r="F795" s="3" t="n">
        <v>4438163</v>
      </c>
      <c r="G795" s="3" t="n">
        <v>3592844</v>
      </c>
      <c r="H795" s="3" t="n">
        <v>4425964</v>
      </c>
    </row>
    <row r="796">
      <c r="A796">
        <f>+A772+1</f>
        <v/>
      </c>
      <c r="B796" s="2" t="n">
        <v>43160</v>
      </c>
      <c r="C796">
        <f>+_xlfn.CONCAT("CC 3457 4",A796)</f>
        <v/>
      </c>
      <c r="D796" s="1" t="n">
        <v>42670</v>
      </c>
      <c r="E796" s="3" t="n">
        <v>5408287</v>
      </c>
      <c r="F796" s="3" t="n">
        <v>13238775</v>
      </c>
      <c r="G796" s="3" t="n">
        <v>12145219</v>
      </c>
      <c r="H796" s="3" t="n">
        <v>11694794</v>
      </c>
    </row>
    <row r="797">
      <c r="A797">
        <f>+A773+1</f>
        <v/>
      </c>
      <c r="B797" s="2" t="n">
        <v>43191</v>
      </c>
      <c r="C797">
        <f>+_xlfn.CONCAT("CC 3457 4",A797)</f>
        <v/>
      </c>
      <c r="D797" s="1" t="n">
        <v>42670</v>
      </c>
      <c r="E797" s="3" t="n">
        <v>4806894</v>
      </c>
      <c r="F797" s="3" t="n">
        <v>5421242</v>
      </c>
      <c r="G797" s="3" t="n">
        <v>6935035</v>
      </c>
      <c r="H797" s="3" t="n">
        <v>12030681</v>
      </c>
    </row>
    <row r="798">
      <c r="A798">
        <f>+A774+1</f>
        <v/>
      </c>
      <c r="B798" s="2" t="n">
        <v>43221</v>
      </c>
      <c r="C798">
        <f>+_xlfn.CONCAT("CC 3457 4",A798)</f>
        <v/>
      </c>
      <c r="D798" s="1" t="n">
        <v>42670</v>
      </c>
      <c r="E798" s="3" t="n">
        <v>3896169</v>
      </c>
      <c r="F798" s="3" t="n">
        <v>13385057</v>
      </c>
      <c r="G798" s="3" t="n">
        <v>1695498</v>
      </c>
      <c r="H798" s="3" t="n">
        <v>9747000</v>
      </c>
    </row>
    <row r="799">
      <c r="A799">
        <f>+A775+1</f>
        <v/>
      </c>
      <c r="B799" s="2" t="n">
        <v>43252</v>
      </c>
      <c r="C799">
        <f>+_xlfn.CONCAT("CC 3457 4",A799)</f>
        <v/>
      </c>
      <c r="D799" s="1" t="n">
        <v>42670</v>
      </c>
      <c r="E799" s="3" t="n">
        <v>541440</v>
      </c>
      <c r="F799" s="3" t="n">
        <v>13150444</v>
      </c>
      <c r="G799" s="3" t="n">
        <v>10267651</v>
      </c>
      <c r="H799" s="3" t="n">
        <v>11523045</v>
      </c>
    </row>
    <row r="800">
      <c r="A800">
        <f>+A776+1</f>
        <v/>
      </c>
      <c r="B800" s="2" t="n">
        <v>43282</v>
      </c>
      <c r="C800">
        <f>+_xlfn.CONCAT("CC 3457 4",A800)</f>
        <v/>
      </c>
      <c r="D800" s="1" t="n">
        <v>42670</v>
      </c>
      <c r="E800" s="3" t="n">
        <v>1897374</v>
      </c>
      <c r="F800" s="3" t="n">
        <v>7831561</v>
      </c>
      <c r="G800" s="3" t="n">
        <v>12240941</v>
      </c>
      <c r="H800" s="3" t="n">
        <v>2094090</v>
      </c>
    </row>
    <row r="801">
      <c r="A801">
        <f>+A777+1</f>
        <v/>
      </c>
      <c r="B801" s="2" t="n">
        <v>43313</v>
      </c>
      <c r="C801">
        <f>+_xlfn.CONCAT("CC 3457 4",A801)</f>
        <v/>
      </c>
      <c r="D801" s="1" t="n">
        <v>42670</v>
      </c>
      <c r="E801" s="3" t="n">
        <v>3141040</v>
      </c>
      <c r="F801" s="3" t="n">
        <v>6713075</v>
      </c>
      <c r="G801" s="3" t="n">
        <v>75411</v>
      </c>
      <c r="H801" s="3" t="n">
        <v>58198</v>
      </c>
    </row>
    <row r="802">
      <c r="A802">
        <f>+A778+1</f>
        <v/>
      </c>
      <c r="B802" s="2" t="n">
        <v>43344</v>
      </c>
      <c r="C802">
        <f>+_xlfn.CONCAT("CC 3457 4",A802)</f>
        <v/>
      </c>
      <c r="D802" s="1" t="n">
        <v>42670</v>
      </c>
      <c r="E802" s="3" t="n">
        <v>12014651</v>
      </c>
      <c r="F802" s="3" t="n">
        <v>9692933</v>
      </c>
      <c r="G802" s="3" t="n">
        <v>6882057</v>
      </c>
      <c r="H802" s="3" t="n">
        <v>6433344</v>
      </c>
    </row>
    <row r="803">
      <c r="A803">
        <f>+A779+1</f>
        <v/>
      </c>
      <c r="B803" s="2" t="n">
        <v>43374</v>
      </c>
      <c r="C803">
        <f>+_xlfn.CONCAT("CC 3457 4",A803)</f>
        <v/>
      </c>
      <c r="D803" s="1" t="n">
        <v>42670</v>
      </c>
      <c r="E803" s="3" t="n">
        <v>11569614</v>
      </c>
      <c r="F803" s="3" t="n">
        <v>11972233</v>
      </c>
      <c r="G803" s="3" t="n">
        <v>2584320</v>
      </c>
      <c r="H803" s="3" t="n">
        <v>7776877</v>
      </c>
    </row>
    <row r="804">
      <c r="A804">
        <f>+A780+1</f>
        <v/>
      </c>
      <c r="B804" s="2" t="n">
        <v>43405</v>
      </c>
      <c r="C804">
        <f>+_xlfn.CONCAT("CC 3457 4",A804)</f>
        <v/>
      </c>
      <c r="D804" s="1" t="n">
        <v>42670</v>
      </c>
      <c r="E804" s="3" t="n">
        <v>9587972</v>
      </c>
      <c r="F804" s="3" t="n">
        <v>11264828</v>
      </c>
      <c r="G804" s="3" t="n">
        <v>6114387</v>
      </c>
      <c r="H804" s="3" t="n">
        <v>10094516</v>
      </c>
    </row>
    <row r="805">
      <c r="A805">
        <f>+A781+1</f>
        <v/>
      </c>
      <c r="B805" s="2" t="n">
        <v>43435</v>
      </c>
      <c r="C805">
        <f>+_xlfn.CONCAT("CC 3457 4",A805)</f>
        <v/>
      </c>
      <c r="D805" s="1" t="n">
        <v>42670</v>
      </c>
      <c r="E805" s="3" t="n">
        <v>11502351</v>
      </c>
      <c r="F805" s="3" t="n">
        <v>3794655</v>
      </c>
      <c r="G805" s="3" t="n">
        <v>4989611</v>
      </c>
      <c r="H805" s="3" t="n">
        <v>6718888</v>
      </c>
    </row>
    <row r="806">
      <c r="A806">
        <f>+A782+1</f>
        <v/>
      </c>
      <c r="B806" s="2" t="n">
        <v>43466</v>
      </c>
      <c r="C806">
        <f>+_xlfn.CONCAT("CC 3457 4",A806)</f>
        <v/>
      </c>
      <c r="D806" s="1" t="n">
        <v>42670</v>
      </c>
      <c r="E806" s="3" t="n">
        <v>2981101</v>
      </c>
      <c r="F806" s="3" t="n">
        <v>9761906</v>
      </c>
      <c r="G806" s="3" t="n">
        <v>2174173</v>
      </c>
      <c r="H806" s="3" t="n">
        <v>7536897</v>
      </c>
    </row>
    <row r="807">
      <c r="A807">
        <f>+A783+1</f>
        <v/>
      </c>
      <c r="B807" s="2" t="n">
        <v>43497</v>
      </c>
      <c r="C807">
        <f>+_xlfn.CONCAT("CC 3457 4",A807)</f>
        <v/>
      </c>
      <c r="D807" s="1" t="n">
        <v>42670</v>
      </c>
      <c r="E807" s="3" t="n">
        <v>7038929</v>
      </c>
      <c r="F807" s="3" t="n">
        <v>5482736</v>
      </c>
      <c r="G807" s="3" t="n">
        <v>11038768</v>
      </c>
      <c r="H807" s="3" t="n">
        <v>7081595</v>
      </c>
    </row>
    <row r="808">
      <c r="A808">
        <f>+A784+1</f>
        <v/>
      </c>
      <c r="B808" s="2" t="n">
        <v>43525</v>
      </c>
      <c r="C808">
        <f>+_xlfn.CONCAT("CC 3457 4",A808)</f>
        <v/>
      </c>
      <c r="D808" s="1" t="n">
        <v>42670</v>
      </c>
      <c r="E808" s="3" t="n">
        <v>5244756</v>
      </c>
      <c r="F808" s="3" t="n">
        <v>3309193</v>
      </c>
      <c r="G808" s="3" t="n">
        <v>6093874</v>
      </c>
      <c r="H808" s="3" t="n">
        <v>2782164</v>
      </c>
    </row>
    <row r="809">
      <c r="A809">
        <f>+A785+1</f>
        <v/>
      </c>
      <c r="B809" s="2" t="n">
        <v>43556</v>
      </c>
      <c r="C809">
        <f>+_xlfn.CONCAT("CC 3457 4",A809)</f>
        <v/>
      </c>
      <c r="D809" s="1" t="n">
        <v>42670</v>
      </c>
      <c r="E809" s="3" t="n">
        <v>2802549</v>
      </c>
      <c r="F809" s="3" t="n">
        <v>4274952</v>
      </c>
      <c r="G809" s="3" t="n">
        <v>6494853</v>
      </c>
      <c r="H809" s="3" t="n">
        <v>3683301</v>
      </c>
    </row>
    <row r="810">
      <c r="A810">
        <f>+A786+1</f>
        <v/>
      </c>
      <c r="B810" s="2" t="n">
        <v>43586</v>
      </c>
      <c r="C810">
        <f>+_xlfn.CONCAT("CC 3457 4",A810)</f>
        <v/>
      </c>
      <c r="D810" s="1" t="n">
        <v>42670</v>
      </c>
      <c r="E810" s="3" t="n">
        <v>9912597</v>
      </c>
      <c r="F810" s="3" t="n">
        <v>4579424</v>
      </c>
      <c r="G810" s="3" t="n">
        <v>5107088</v>
      </c>
      <c r="H810" s="3" t="n">
        <v>3231496</v>
      </c>
    </row>
    <row r="811">
      <c r="A811">
        <f>+A787+1</f>
        <v/>
      </c>
      <c r="B811" s="2" t="n">
        <v>43617</v>
      </c>
      <c r="C811">
        <f>+_xlfn.CONCAT("CC 3457 4",A811)</f>
        <v/>
      </c>
      <c r="D811" s="1" t="n">
        <v>42670</v>
      </c>
      <c r="E811" s="3" t="n">
        <v>6325257</v>
      </c>
      <c r="F811" s="3" t="n">
        <v>7169495</v>
      </c>
      <c r="G811" s="3" t="n">
        <v>9738588</v>
      </c>
      <c r="H811" s="3" t="n">
        <v>9634271</v>
      </c>
    </row>
    <row r="812">
      <c r="A812">
        <f>+A788+1</f>
        <v/>
      </c>
      <c r="B812" s="2" t="n">
        <v>43647</v>
      </c>
      <c r="C812">
        <f>+_xlfn.CONCAT("CC 3457 4",A812)</f>
        <v/>
      </c>
      <c r="D812" s="1" t="n">
        <v>42670</v>
      </c>
      <c r="E812" s="3" t="n">
        <v>2646885</v>
      </c>
      <c r="F812" s="3" t="n">
        <v>10108979</v>
      </c>
      <c r="G812" s="3" t="n">
        <v>2614548</v>
      </c>
      <c r="H812" s="3" t="n">
        <v>9577266</v>
      </c>
    </row>
    <row r="813">
      <c r="A813">
        <f>+A789+1</f>
        <v/>
      </c>
      <c r="B813" s="2" t="n">
        <v>43678</v>
      </c>
      <c r="C813">
        <f>+_xlfn.CONCAT("CC 3457 4",A813)</f>
        <v/>
      </c>
      <c r="D813" s="1" t="n">
        <v>42670</v>
      </c>
      <c r="E813" s="3" t="n">
        <v>1140173</v>
      </c>
      <c r="F813" s="3" t="n">
        <v>6918249</v>
      </c>
      <c r="G813" s="3" t="n">
        <v>5837241</v>
      </c>
      <c r="H813" s="3" t="n">
        <v>8186393</v>
      </c>
    </row>
    <row r="814">
      <c r="A814">
        <f>+A790+1</f>
        <v/>
      </c>
      <c r="B814" s="2" t="n">
        <v>43709</v>
      </c>
      <c r="C814">
        <f>+_xlfn.CONCAT("CC 3457 4",A814)</f>
        <v/>
      </c>
      <c r="D814" s="1" t="n">
        <v>42670</v>
      </c>
      <c r="E814" s="3" t="n">
        <v>10176893</v>
      </c>
      <c r="F814" s="3" t="n">
        <v>7048861</v>
      </c>
      <c r="G814" s="3" t="n">
        <v>1491453</v>
      </c>
      <c r="H814" s="3" t="n">
        <v>2913771</v>
      </c>
    </row>
    <row r="815">
      <c r="A815">
        <f>+A791+1</f>
        <v/>
      </c>
      <c r="B815" s="2" t="n">
        <v>43739</v>
      </c>
      <c r="C815">
        <f>+_xlfn.CONCAT("CC 3457 4",A815)</f>
        <v/>
      </c>
      <c r="D815" s="1" t="n">
        <v>42670</v>
      </c>
      <c r="E815" s="3" t="n">
        <v>10105059</v>
      </c>
      <c r="F815" s="3" t="n">
        <v>6151113</v>
      </c>
      <c r="G815" s="3" t="n">
        <v>598454</v>
      </c>
      <c r="H815" s="3" t="n">
        <v>4713856</v>
      </c>
    </row>
    <row r="816">
      <c r="A816">
        <f>+A792+1</f>
        <v/>
      </c>
      <c r="B816" s="2" t="n">
        <v>43770</v>
      </c>
      <c r="C816">
        <f>+_xlfn.CONCAT("CC 3457 4",A816)</f>
        <v/>
      </c>
      <c r="D816" s="1" t="n">
        <v>42670</v>
      </c>
      <c r="E816" s="3" t="n">
        <v>302273</v>
      </c>
      <c r="F816" s="3" t="n">
        <v>7797178</v>
      </c>
      <c r="G816" s="3" t="n">
        <v>2714433</v>
      </c>
      <c r="H816" s="3" t="n">
        <v>1720444</v>
      </c>
    </row>
    <row r="817">
      <c r="A817">
        <f>+A793+1</f>
        <v/>
      </c>
      <c r="B817" s="2" t="n">
        <v>43800</v>
      </c>
      <c r="C817">
        <f>+_xlfn.CONCAT("CC 3457 4",A817)</f>
        <v/>
      </c>
      <c r="D817" s="1" t="n">
        <v>42670</v>
      </c>
      <c r="E817" s="3" t="n">
        <v>9102753</v>
      </c>
      <c r="F817" s="3" t="n">
        <v>3412543</v>
      </c>
      <c r="G817" s="3" t="n">
        <v>7918311</v>
      </c>
      <c r="H817" s="3" t="n">
        <v>5549970</v>
      </c>
    </row>
    <row r="818">
      <c r="A818">
        <f>+A794+1</f>
        <v/>
      </c>
      <c r="B818" s="2" t="n">
        <v>43101</v>
      </c>
      <c r="C818">
        <f>+_xlfn.CONCAT("CC 3457 4",A818)</f>
        <v/>
      </c>
      <c r="D818" s="1" t="n">
        <v>41923</v>
      </c>
      <c r="E818" s="3" t="n">
        <v>6210655</v>
      </c>
      <c r="F818" s="3" t="n">
        <v>3832191</v>
      </c>
      <c r="G818" s="3" t="n">
        <v>6119511</v>
      </c>
      <c r="H818" s="3" t="n">
        <v>92343</v>
      </c>
    </row>
    <row r="819">
      <c r="A819">
        <f>+A795+1</f>
        <v/>
      </c>
      <c r="B819" s="2" t="n">
        <v>43132</v>
      </c>
      <c r="C819">
        <f>+_xlfn.CONCAT("CC 3457 4",A819)</f>
        <v/>
      </c>
      <c r="D819" s="1" t="n">
        <v>41923</v>
      </c>
      <c r="E819" s="3" t="n">
        <v>3675934</v>
      </c>
      <c r="F819" s="3" t="n">
        <v>1264269</v>
      </c>
      <c r="G819" s="3" t="n">
        <v>9991736</v>
      </c>
      <c r="H819" s="3" t="n">
        <v>3291384</v>
      </c>
    </row>
    <row r="820">
      <c r="A820">
        <f>+A796+1</f>
        <v/>
      </c>
      <c r="B820" s="2" t="n">
        <v>43160</v>
      </c>
      <c r="C820">
        <f>+_xlfn.CONCAT("CC 3457 4",A820)</f>
        <v/>
      </c>
      <c r="D820" s="1" t="n">
        <v>41923</v>
      </c>
      <c r="E820" s="3" t="n">
        <v>6320599</v>
      </c>
      <c r="F820" s="3" t="n">
        <v>1472821</v>
      </c>
      <c r="G820" s="3" t="n">
        <v>3598578</v>
      </c>
      <c r="H820" s="3" t="n">
        <v>354991</v>
      </c>
    </row>
    <row r="821">
      <c r="A821">
        <f>+A797+1</f>
        <v/>
      </c>
      <c r="B821" s="2" t="n">
        <v>43191</v>
      </c>
      <c r="C821">
        <f>+_xlfn.CONCAT("CC 3457 4",A821)</f>
        <v/>
      </c>
      <c r="D821" s="1" t="n">
        <v>41923</v>
      </c>
      <c r="E821" s="3" t="n">
        <v>8907836</v>
      </c>
      <c r="F821" s="3" t="n">
        <v>8162376</v>
      </c>
      <c r="G821" s="3" t="n">
        <v>8477378</v>
      </c>
      <c r="H821" s="3" t="n">
        <v>6873109</v>
      </c>
    </row>
    <row r="822">
      <c r="A822">
        <f>+A798+1</f>
        <v/>
      </c>
      <c r="B822" s="2" t="n">
        <v>43221</v>
      </c>
      <c r="C822">
        <f>+_xlfn.CONCAT("CC 3457 4",A822)</f>
        <v/>
      </c>
      <c r="D822" s="1" t="n">
        <v>41923</v>
      </c>
      <c r="E822" s="3" t="n">
        <v>7451966</v>
      </c>
      <c r="F822" s="3" t="n">
        <v>4392620</v>
      </c>
      <c r="G822" s="3" t="n">
        <v>7886763</v>
      </c>
      <c r="H822" s="3" t="n">
        <v>1579762</v>
      </c>
    </row>
    <row r="823">
      <c r="A823">
        <f>+A799+1</f>
        <v/>
      </c>
      <c r="B823" s="2" t="n">
        <v>43252</v>
      </c>
      <c r="C823">
        <f>+_xlfn.CONCAT("CC 3457 4",A823)</f>
        <v/>
      </c>
      <c r="D823" s="1" t="n">
        <v>41923</v>
      </c>
      <c r="E823" s="3" t="n">
        <v>1516824</v>
      </c>
      <c r="F823" s="3" t="n">
        <v>5409450</v>
      </c>
      <c r="G823" s="3" t="n">
        <v>11662434</v>
      </c>
      <c r="H823" s="3" t="n">
        <v>1425532</v>
      </c>
    </row>
    <row r="824">
      <c r="A824">
        <f>+A800+1</f>
        <v/>
      </c>
      <c r="B824" s="2" t="n">
        <v>43282</v>
      </c>
      <c r="C824">
        <f>+_xlfn.CONCAT("CC 3457 4",A824)</f>
        <v/>
      </c>
      <c r="D824" s="1" t="n">
        <v>41923</v>
      </c>
      <c r="E824" s="3" t="n">
        <v>8188480</v>
      </c>
      <c r="F824" s="3" t="n">
        <v>5338571</v>
      </c>
      <c r="G824" s="3" t="n">
        <v>2933768</v>
      </c>
      <c r="H824" s="3" t="n">
        <v>1791699</v>
      </c>
    </row>
    <row r="825">
      <c r="A825">
        <f>+A801+1</f>
        <v/>
      </c>
      <c r="B825" s="2" t="n">
        <v>43313</v>
      </c>
      <c r="C825">
        <f>+_xlfn.CONCAT("CC 3457 4",A825)</f>
        <v/>
      </c>
      <c r="D825" s="1" t="n">
        <v>41923</v>
      </c>
      <c r="E825" s="3" t="n">
        <v>4236073</v>
      </c>
      <c r="F825" s="3" t="n">
        <v>1135753</v>
      </c>
      <c r="G825" s="3" t="n">
        <v>7931005</v>
      </c>
      <c r="H825" s="3" t="n">
        <v>11117933</v>
      </c>
    </row>
    <row r="826">
      <c r="A826">
        <f>+A802+1</f>
        <v/>
      </c>
      <c r="B826" s="2" t="n">
        <v>43344</v>
      </c>
      <c r="C826">
        <f>+_xlfn.CONCAT("CC 3457 4",A826)</f>
        <v/>
      </c>
      <c r="D826" s="1" t="n">
        <v>41923</v>
      </c>
      <c r="E826" s="3" t="n">
        <v>243434</v>
      </c>
      <c r="F826" s="3" t="n">
        <v>57251</v>
      </c>
      <c r="G826" s="3" t="n">
        <v>5750302</v>
      </c>
      <c r="H826" s="3" t="n">
        <v>10373416</v>
      </c>
    </row>
    <row r="827">
      <c r="A827">
        <f>+A803+1</f>
        <v/>
      </c>
      <c r="B827" s="2" t="n">
        <v>43374</v>
      </c>
      <c r="C827">
        <f>+_xlfn.CONCAT("CC 3457 4",A827)</f>
        <v/>
      </c>
      <c r="D827" s="1" t="n">
        <v>41923</v>
      </c>
      <c r="E827" s="3" t="n">
        <v>6845840</v>
      </c>
      <c r="F827" s="3" t="n">
        <v>9219429</v>
      </c>
      <c r="G827" s="3" t="n">
        <v>1659933</v>
      </c>
      <c r="H827" s="3" t="n">
        <v>1845525</v>
      </c>
    </row>
    <row r="828">
      <c r="A828">
        <f>+A804+1</f>
        <v/>
      </c>
      <c r="B828" s="2" t="n">
        <v>43405</v>
      </c>
      <c r="C828">
        <f>+_xlfn.CONCAT("CC 3457 4",A828)</f>
        <v/>
      </c>
      <c r="D828" s="1" t="n">
        <v>41923</v>
      </c>
      <c r="E828" s="3" t="n">
        <v>10564343</v>
      </c>
      <c r="F828" s="3" t="n">
        <v>4819942</v>
      </c>
      <c r="G828" s="3" t="n">
        <v>3099015</v>
      </c>
      <c r="H828" s="3" t="n">
        <v>11198140</v>
      </c>
    </row>
    <row r="829">
      <c r="A829">
        <f>+A805+1</f>
        <v/>
      </c>
      <c r="B829" s="2" t="n">
        <v>43435</v>
      </c>
      <c r="C829">
        <f>+_xlfn.CONCAT("CC 3457 4",A829)</f>
        <v/>
      </c>
      <c r="D829" s="1" t="n">
        <v>41923</v>
      </c>
      <c r="E829" s="3" t="n">
        <v>1753540</v>
      </c>
      <c r="F829" s="3" t="n">
        <v>4568448</v>
      </c>
      <c r="G829" s="3" t="n">
        <v>9530525</v>
      </c>
      <c r="H829" s="3" t="n">
        <v>8943738</v>
      </c>
    </row>
    <row r="830">
      <c r="A830">
        <f>+A806+1</f>
        <v/>
      </c>
      <c r="B830" s="2" t="n">
        <v>43466</v>
      </c>
      <c r="C830">
        <f>+_xlfn.CONCAT("CC 3457 4",A830)</f>
        <v/>
      </c>
      <c r="D830" s="1" t="n">
        <v>41923</v>
      </c>
      <c r="E830" s="3" t="n">
        <v>8506541</v>
      </c>
      <c r="F830" s="3" t="n">
        <v>5597099</v>
      </c>
      <c r="G830" s="3" t="n">
        <v>7753237</v>
      </c>
      <c r="H830" s="3" t="n">
        <v>7002516</v>
      </c>
    </row>
    <row r="831">
      <c r="A831">
        <f>+A807+1</f>
        <v/>
      </c>
      <c r="B831" s="2" t="n">
        <v>43497</v>
      </c>
      <c r="C831">
        <f>+_xlfn.CONCAT("CC 3457 4",A831)</f>
        <v/>
      </c>
      <c r="D831" s="1" t="n">
        <v>41923</v>
      </c>
      <c r="E831" s="3" t="n">
        <v>8170194</v>
      </c>
      <c r="F831" s="3" t="n">
        <v>2933337</v>
      </c>
      <c r="G831" s="3" t="n">
        <v>6897082</v>
      </c>
      <c r="H831" s="3" t="n">
        <v>4458651</v>
      </c>
    </row>
    <row r="832">
      <c r="A832">
        <f>+A808+1</f>
        <v/>
      </c>
      <c r="B832" s="2" t="n">
        <v>43525</v>
      </c>
      <c r="C832">
        <f>+_xlfn.CONCAT("CC 3457 4",A832)</f>
        <v/>
      </c>
      <c r="D832" s="1" t="n">
        <v>41923</v>
      </c>
      <c r="E832" s="3" t="n">
        <v>7468878</v>
      </c>
      <c r="F832" s="3" t="n">
        <v>2973458</v>
      </c>
      <c r="G832" s="3" t="n">
        <v>10733735</v>
      </c>
      <c r="H832" s="3" t="n">
        <v>2231556</v>
      </c>
    </row>
    <row r="833">
      <c r="A833">
        <f>+A809+1</f>
        <v/>
      </c>
      <c r="B833" s="2" t="n">
        <v>43556</v>
      </c>
      <c r="C833">
        <f>+_xlfn.CONCAT("CC 3457 4",A833)</f>
        <v/>
      </c>
      <c r="D833" s="1" t="n">
        <v>41923</v>
      </c>
      <c r="E833" s="3" t="n">
        <v>7558733</v>
      </c>
      <c r="F833" s="3" t="n">
        <v>1764739</v>
      </c>
      <c r="G833" s="3" t="n">
        <v>4442767</v>
      </c>
      <c r="H833" s="3" t="n">
        <v>4529351</v>
      </c>
    </row>
    <row r="834">
      <c r="A834">
        <f>+A810+1</f>
        <v/>
      </c>
      <c r="B834" s="2" t="n">
        <v>43586</v>
      </c>
      <c r="C834">
        <f>+_xlfn.CONCAT("CC 3457 4",A834)</f>
        <v/>
      </c>
      <c r="D834" s="1" t="n">
        <v>41923</v>
      </c>
      <c r="E834" s="3" t="n">
        <v>6129371</v>
      </c>
      <c r="F834" s="3" t="n">
        <v>2221898</v>
      </c>
      <c r="G834" s="3" t="n">
        <v>7629930</v>
      </c>
      <c r="H834" s="3" t="n">
        <v>3415261</v>
      </c>
    </row>
    <row r="835">
      <c r="A835">
        <f>+A811+1</f>
        <v/>
      </c>
      <c r="B835" s="2" t="n">
        <v>43617</v>
      </c>
      <c r="C835">
        <f>+_xlfn.CONCAT("CC 3457 4",A835)</f>
        <v/>
      </c>
      <c r="D835" s="1" t="n">
        <v>41923</v>
      </c>
      <c r="E835" s="3" t="n">
        <v>8468024</v>
      </c>
      <c r="F835" s="3" t="n">
        <v>2588306</v>
      </c>
      <c r="G835" s="3" t="n">
        <v>5303241</v>
      </c>
      <c r="H835" s="3" t="n">
        <v>596024</v>
      </c>
    </row>
    <row r="836">
      <c r="A836">
        <f>+A812+1</f>
        <v/>
      </c>
      <c r="B836" s="2" t="n">
        <v>43647</v>
      </c>
      <c r="C836">
        <f>+_xlfn.CONCAT("CC 3457 4",A836)</f>
        <v/>
      </c>
      <c r="D836" s="1" t="n">
        <v>41923</v>
      </c>
      <c r="E836" s="3" t="n">
        <v>1824272</v>
      </c>
      <c r="F836" s="3" t="n">
        <v>9535405</v>
      </c>
      <c r="G836" s="3" t="n">
        <v>2593151</v>
      </c>
      <c r="H836" s="3" t="n">
        <v>6844441</v>
      </c>
    </row>
    <row r="837">
      <c r="A837">
        <f>+A813+1</f>
        <v/>
      </c>
      <c r="B837" s="2" t="n">
        <v>43678</v>
      </c>
      <c r="C837">
        <f>+_xlfn.CONCAT("CC 3457 4",A837)</f>
        <v/>
      </c>
      <c r="D837" s="1" t="n">
        <v>41923</v>
      </c>
      <c r="E837" s="3" t="n">
        <v>1152971</v>
      </c>
      <c r="F837" s="3" t="n">
        <v>655532</v>
      </c>
      <c r="G837" s="3" t="n">
        <v>7284903</v>
      </c>
      <c r="H837" s="3" t="n">
        <v>9032536</v>
      </c>
    </row>
    <row r="838">
      <c r="A838">
        <f>+A814+1</f>
        <v/>
      </c>
      <c r="B838" s="2" t="n">
        <v>43709</v>
      </c>
      <c r="C838">
        <f>+_xlfn.CONCAT("CC 3457 4",A838)</f>
        <v/>
      </c>
      <c r="D838" s="1" t="n">
        <v>41923</v>
      </c>
      <c r="E838" s="3" t="n">
        <v>3712920</v>
      </c>
      <c r="F838" s="3" t="n">
        <v>6932641</v>
      </c>
      <c r="G838" s="3" t="n">
        <v>4212437</v>
      </c>
      <c r="H838" s="3" t="n">
        <v>7399844</v>
      </c>
    </row>
    <row r="839">
      <c r="A839">
        <f>+A815+1</f>
        <v/>
      </c>
      <c r="B839" s="2" t="n">
        <v>43739</v>
      </c>
      <c r="C839">
        <f>+_xlfn.CONCAT("CC 3457 4",A839)</f>
        <v/>
      </c>
      <c r="D839" s="1" t="n">
        <v>41923</v>
      </c>
      <c r="E839" s="3" t="n">
        <v>1120590</v>
      </c>
      <c r="F839" s="3" t="n">
        <v>2210491</v>
      </c>
      <c r="G839" s="3" t="n">
        <v>8332471</v>
      </c>
      <c r="H839" s="3" t="n">
        <v>3277174</v>
      </c>
    </row>
    <row r="840">
      <c r="A840">
        <f>+A816+1</f>
        <v/>
      </c>
      <c r="B840" s="2" t="n">
        <v>43770</v>
      </c>
      <c r="C840">
        <f>+_xlfn.CONCAT("CC 3457 4",A840)</f>
        <v/>
      </c>
      <c r="D840" s="1" t="n">
        <v>41923</v>
      </c>
      <c r="E840" s="3" t="n">
        <v>629439</v>
      </c>
      <c r="F840" s="3" t="n">
        <v>4231062</v>
      </c>
      <c r="G840" s="3" t="n">
        <v>7345445</v>
      </c>
      <c r="H840" s="3" t="n">
        <v>6453788</v>
      </c>
    </row>
    <row r="841">
      <c r="A841">
        <f>+A817+1</f>
        <v/>
      </c>
      <c r="B841" s="2" t="n">
        <v>43800</v>
      </c>
      <c r="C841">
        <f>+_xlfn.CONCAT("CC 3457 4",A841)</f>
        <v/>
      </c>
      <c r="D841" s="1" t="n">
        <v>41923</v>
      </c>
      <c r="E841" s="3" t="n">
        <v>6124879</v>
      </c>
      <c r="F841" s="3" t="n">
        <v>7167777</v>
      </c>
      <c r="G841" s="3" t="n">
        <v>9015111</v>
      </c>
      <c r="H841" s="3" t="n">
        <v>4848554</v>
      </c>
    </row>
    <row r="842">
      <c r="A842">
        <f>+A818+1</f>
        <v/>
      </c>
      <c r="B842" s="2" t="n">
        <v>43101</v>
      </c>
      <c r="C842">
        <f>+_xlfn.CONCAT("CC 3457 4",A842)</f>
        <v/>
      </c>
      <c r="D842" s="1" t="n">
        <v>42091</v>
      </c>
      <c r="E842" s="3" t="n">
        <v>1352684</v>
      </c>
      <c r="F842" s="3" t="n">
        <v>3961474</v>
      </c>
      <c r="G842" s="3" t="n">
        <v>891813</v>
      </c>
      <c r="H842" s="3" t="n">
        <v>5275971</v>
      </c>
    </row>
    <row r="843">
      <c r="A843">
        <f>+A819+1</f>
        <v/>
      </c>
      <c r="B843" s="2" t="n">
        <v>43132</v>
      </c>
      <c r="C843">
        <f>+_xlfn.CONCAT("CC 3457 4",A843)</f>
        <v/>
      </c>
      <c r="D843" s="1" t="n">
        <v>42091</v>
      </c>
      <c r="E843" s="3" t="n">
        <v>3409276</v>
      </c>
      <c r="F843" s="3" t="n">
        <v>4805219</v>
      </c>
      <c r="G843" s="3" t="n">
        <v>2948073</v>
      </c>
      <c r="H843" s="3" t="n">
        <v>14206196</v>
      </c>
    </row>
    <row r="844">
      <c r="A844">
        <f>+A820+1</f>
        <v/>
      </c>
      <c r="B844" s="2" t="n">
        <v>43160</v>
      </c>
      <c r="C844">
        <f>+_xlfn.CONCAT("CC 3457 4",A844)</f>
        <v/>
      </c>
      <c r="D844" s="1" t="n">
        <v>42091</v>
      </c>
      <c r="E844" s="3" t="n">
        <v>8100641</v>
      </c>
      <c r="F844" s="3" t="n">
        <v>1584594</v>
      </c>
      <c r="G844" s="3" t="n">
        <v>2496751</v>
      </c>
      <c r="H844" s="3" t="n">
        <v>2807552</v>
      </c>
    </row>
    <row r="845">
      <c r="A845">
        <f>+A821+1</f>
        <v/>
      </c>
      <c r="B845" s="2" t="n">
        <v>43191</v>
      </c>
      <c r="C845">
        <f>+_xlfn.CONCAT("CC 3457 4",A845)</f>
        <v/>
      </c>
      <c r="D845" s="1" t="n">
        <v>42091</v>
      </c>
      <c r="E845" s="3" t="n">
        <v>9616761</v>
      </c>
      <c r="F845" s="3" t="n">
        <v>14071950</v>
      </c>
      <c r="G845" s="3" t="n">
        <v>14018720</v>
      </c>
      <c r="H845" s="3" t="n">
        <v>13903725</v>
      </c>
    </row>
    <row r="846">
      <c r="A846">
        <f>+A822+1</f>
        <v/>
      </c>
      <c r="B846" s="2" t="n">
        <v>43221</v>
      </c>
      <c r="C846">
        <f>+_xlfn.CONCAT("CC 3457 4",A846)</f>
        <v/>
      </c>
      <c r="D846" s="1" t="n">
        <v>42091</v>
      </c>
      <c r="E846" s="3" t="n">
        <v>4085790</v>
      </c>
      <c r="F846" s="3" t="n">
        <v>9812958</v>
      </c>
      <c r="G846" s="3" t="n">
        <v>11177226</v>
      </c>
      <c r="H846" s="3" t="n">
        <v>13060097</v>
      </c>
    </row>
    <row r="847">
      <c r="A847">
        <f>+A823+1</f>
        <v/>
      </c>
      <c r="B847" s="2" t="n">
        <v>43252</v>
      </c>
      <c r="C847">
        <f>+_xlfn.CONCAT("CC 3457 4",A847)</f>
        <v/>
      </c>
      <c r="D847" s="1" t="n">
        <v>42091</v>
      </c>
      <c r="E847" s="3" t="n">
        <v>8795008</v>
      </c>
      <c r="F847" s="3" t="n">
        <v>7871145</v>
      </c>
      <c r="G847" s="3" t="n">
        <v>10310551</v>
      </c>
      <c r="H847" s="3" t="n">
        <v>5456314</v>
      </c>
    </row>
    <row r="848">
      <c r="A848">
        <f>+A824+1</f>
        <v/>
      </c>
      <c r="B848" s="2" t="n">
        <v>43282</v>
      </c>
      <c r="C848">
        <f>+_xlfn.CONCAT("CC 3457 4",A848)</f>
        <v/>
      </c>
      <c r="D848" s="1" t="n">
        <v>42091</v>
      </c>
      <c r="E848" s="3" t="n">
        <v>5923130</v>
      </c>
      <c r="F848" s="3" t="n">
        <v>7342275</v>
      </c>
      <c r="G848" s="3" t="n">
        <v>4426067</v>
      </c>
      <c r="H848" s="3" t="n">
        <v>7484298</v>
      </c>
    </row>
    <row r="849">
      <c r="A849">
        <f>+A825+1</f>
        <v/>
      </c>
      <c r="B849" s="2" t="n">
        <v>43313</v>
      </c>
      <c r="C849">
        <f>+_xlfn.CONCAT("CC 3457 4",A849)</f>
        <v/>
      </c>
      <c r="D849" s="1" t="n">
        <v>42091</v>
      </c>
      <c r="E849" s="3" t="n">
        <v>9126760</v>
      </c>
      <c r="F849" s="3" t="n">
        <v>8040060</v>
      </c>
      <c r="G849" s="3" t="n">
        <v>3706527</v>
      </c>
      <c r="H849" s="3" t="n">
        <v>12642472</v>
      </c>
    </row>
    <row r="850">
      <c r="A850">
        <f>+A826+1</f>
        <v/>
      </c>
      <c r="B850" s="2" t="n">
        <v>43344</v>
      </c>
      <c r="C850">
        <f>+_xlfn.CONCAT("CC 3457 4",A850)</f>
        <v/>
      </c>
      <c r="D850" s="1" t="n">
        <v>42091</v>
      </c>
      <c r="E850" s="3" t="n">
        <v>7845628</v>
      </c>
      <c r="F850" s="3" t="n">
        <v>9191045</v>
      </c>
      <c r="G850" s="3" t="n">
        <v>6259132</v>
      </c>
      <c r="H850" s="3" t="n">
        <v>3184252</v>
      </c>
    </row>
    <row r="851">
      <c r="A851">
        <f>+A827+1</f>
        <v/>
      </c>
      <c r="B851" s="2" t="n">
        <v>43374</v>
      </c>
      <c r="C851">
        <f>+_xlfn.CONCAT("CC 3457 4",A851)</f>
        <v/>
      </c>
      <c r="D851" s="1" t="n">
        <v>42091</v>
      </c>
      <c r="E851" s="3" t="n">
        <v>7850742</v>
      </c>
      <c r="F851" s="3" t="n">
        <v>12294054</v>
      </c>
      <c r="G851" s="3" t="n">
        <v>10955782</v>
      </c>
      <c r="H851" s="3" t="n">
        <v>3180724</v>
      </c>
    </row>
    <row r="852">
      <c r="A852">
        <f>+A828+1</f>
        <v/>
      </c>
      <c r="B852" s="2" t="n">
        <v>43405</v>
      </c>
      <c r="C852">
        <f>+_xlfn.CONCAT("CC 3457 4",A852)</f>
        <v/>
      </c>
      <c r="D852" s="1" t="n">
        <v>42091</v>
      </c>
      <c r="E852" s="3" t="n">
        <v>10586249</v>
      </c>
      <c r="F852" s="3" t="n">
        <v>4192732</v>
      </c>
      <c r="G852" s="3" t="n">
        <v>7486071</v>
      </c>
      <c r="H852" s="3" t="n">
        <v>8239188</v>
      </c>
    </row>
    <row r="853">
      <c r="A853">
        <f>+A829+1</f>
        <v/>
      </c>
      <c r="B853" s="2" t="n">
        <v>43435</v>
      </c>
      <c r="C853">
        <f>+_xlfn.CONCAT("CC 3457 4",A853)</f>
        <v/>
      </c>
      <c r="D853" s="1" t="n">
        <v>42091</v>
      </c>
      <c r="E853" s="3" t="n">
        <v>1981240</v>
      </c>
      <c r="F853" s="3" t="n">
        <v>4243874</v>
      </c>
      <c r="G853" s="3" t="n">
        <v>6830083</v>
      </c>
      <c r="H853" s="3" t="n">
        <v>1559706</v>
      </c>
    </row>
    <row r="854">
      <c r="A854">
        <f>+A830+1</f>
        <v/>
      </c>
      <c r="B854" s="2" t="n">
        <v>43466</v>
      </c>
      <c r="C854">
        <f>+_xlfn.CONCAT("CC 3457 4",A854)</f>
        <v/>
      </c>
      <c r="D854" s="1" t="n">
        <v>42091</v>
      </c>
      <c r="E854" s="3" t="n">
        <v>7975119</v>
      </c>
      <c r="F854" s="3" t="n">
        <v>1870955</v>
      </c>
      <c r="G854" s="3" t="n">
        <v>1108276</v>
      </c>
      <c r="H854" s="3" t="n">
        <v>124378</v>
      </c>
    </row>
    <row r="855">
      <c r="A855">
        <f>+A831+1</f>
        <v/>
      </c>
      <c r="B855" s="2" t="n">
        <v>43497</v>
      </c>
      <c r="C855">
        <f>+_xlfn.CONCAT("CC 3457 4",A855)</f>
        <v/>
      </c>
      <c r="D855" s="1" t="n">
        <v>42091</v>
      </c>
      <c r="E855" s="3" t="n">
        <v>3768957</v>
      </c>
      <c r="F855" s="3" t="n">
        <v>9162918</v>
      </c>
      <c r="G855" s="3" t="n">
        <v>4008113</v>
      </c>
      <c r="H855" s="3" t="n">
        <v>1676564</v>
      </c>
    </row>
    <row r="856">
      <c r="A856">
        <f>+A832+1</f>
        <v/>
      </c>
      <c r="B856" s="2" t="n">
        <v>43525</v>
      </c>
      <c r="C856">
        <f>+_xlfn.CONCAT("CC 3457 4",A856)</f>
        <v/>
      </c>
      <c r="D856" s="1" t="n">
        <v>42091</v>
      </c>
      <c r="E856" s="3" t="n">
        <v>7530425</v>
      </c>
      <c r="F856" s="3" t="n">
        <v>8841205</v>
      </c>
      <c r="G856" s="3" t="n">
        <v>4380847</v>
      </c>
      <c r="H856" s="3" t="n">
        <v>2431801</v>
      </c>
    </row>
    <row r="857">
      <c r="A857">
        <f>+A833+1</f>
        <v/>
      </c>
      <c r="B857" s="2" t="n">
        <v>43556</v>
      </c>
      <c r="C857">
        <f>+_xlfn.CONCAT("CC 3457 4",A857)</f>
        <v/>
      </c>
      <c r="D857" s="1" t="n">
        <v>42091</v>
      </c>
      <c r="E857" s="3" t="n">
        <v>404511</v>
      </c>
      <c r="F857" s="3" t="n">
        <v>5807113</v>
      </c>
      <c r="G857" s="3" t="n">
        <v>64950</v>
      </c>
      <c r="H857" s="3" t="n">
        <v>9472156</v>
      </c>
    </row>
    <row r="858">
      <c r="A858">
        <f>+A834+1</f>
        <v/>
      </c>
      <c r="B858" s="2" t="n">
        <v>43586</v>
      </c>
      <c r="C858">
        <f>+_xlfn.CONCAT("CC 3457 4",A858)</f>
        <v/>
      </c>
      <c r="D858" s="1" t="n">
        <v>42091</v>
      </c>
      <c r="E858" s="3" t="n">
        <v>10142629</v>
      </c>
      <c r="F858" s="3" t="n">
        <v>6026830</v>
      </c>
      <c r="G858" s="3" t="n">
        <v>3188137</v>
      </c>
      <c r="H858" s="3" t="n">
        <v>7662565</v>
      </c>
    </row>
    <row r="859">
      <c r="A859">
        <f>+A835+1</f>
        <v/>
      </c>
      <c r="B859" s="2" t="n">
        <v>43617</v>
      </c>
      <c r="C859">
        <f>+_xlfn.CONCAT("CC 3457 4",A859)</f>
        <v/>
      </c>
      <c r="D859" s="1" t="n">
        <v>42091</v>
      </c>
      <c r="E859" s="3" t="n">
        <v>5187092</v>
      </c>
      <c r="F859" s="3" t="n">
        <v>3491818</v>
      </c>
      <c r="G859" s="3" t="n">
        <v>7382078</v>
      </c>
      <c r="H859" s="3" t="n">
        <v>9798492</v>
      </c>
    </row>
    <row r="860">
      <c r="A860">
        <f>+A836+1</f>
        <v/>
      </c>
      <c r="B860" s="2" t="n">
        <v>43647</v>
      </c>
      <c r="C860">
        <f>+_xlfn.CONCAT("CC 3457 4",A860)</f>
        <v/>
      </c>
      <c r="D860" s="1" t="n">
        <v>42091</v>
      </c>
      <c r="E860" s="3" t="n">
        <v>1749710</v>
      </c>
      <c r="F860" s="3" t="n">
        <v>5898010</v>
      </c>
      <c r="G860" s="3" t="n">
        <v>7035091</v>
      </c>
      <c r="H860" s="3" t="n">
        <v>1326441</v>
      </c>
    </row>
    <row r="861">
      <c r="A861">
        <f>+A837+1</f>
        <v/>
      </c>
      <c r="B861" s="2" t="n">
        <v>43678</v>
      </c>
      <c r="C861">
        <f>+_xlfn.CONCAT("CC 3457 4",A861)</f>
        <v/>
      </c>
      <c r="D861" s="1" t="n">
        <v>42091</v>
      </c>
      <c r="E861" s="3" t="n">
        <v>7315627</v>
      </c>
      <c r="F861" s="3" t="n">
        <v>6200193</v>
      </c>
      <c r="G861" s="3" t="n">
        <v>5402608</v>
      </c>
      <c r="H861" s="3" t="n">
        <v>9659731</v>
      </c>
    </row>
    <row r="862">
      <c r="A862">
        <f>+A838+1</f>
        <v/>
      </c>
      <c r="B862" s="2" t="n">
        <v>43709</v>
      </c>
      <c r="C862">
        <f>+_xlfn.CONCAT("CC 3457 4",A862)</f>
        <v/>
      </c>
      <c r="D862" s="1" t="n">
        <v>42091</v>
      </c>
      <c r="E862" s="3" t="n">
        <v>5740608</v>
      </c>
      <c r="F862" s="3" t="n">
        <v>131655</v>
      </c>
      <c r="G862" s="3" t="n">
        <v>2631511</v>
      </c>
      <c r="H862" s="3" t="n">
        <v>1550984</v>
      </c>
    </row>
    <row r="863">
      <c r="A863">
        <f>+A839+1</f>
        <v/>
      </c>
      <c r="B863" s="2" t="n">
        <v>43739</v>
      </c>
      <c r="C863">
        <f>+_xlfn.CONCAT("CC 3457 4",A863)</f>
        <v/>
      </c>
      <c r="D863" s="1" t="n">
        <v>42091</v>
      </c>
      <c r="E863" s="3" t="n">
        <v>5750264</v>
      </c>
      <c r="F863" s="3" t="n">
        <v>4743508</v>
      </c>
      <c r="G863" s="3" t="n">
        <v>8266783</v>
      </c>
      <c r="H863" s="3" t="n">
        <v>4874050</v>
      </c>
    </row>
    <row r="864">
      <c r="A864">
        <f>+A840+1</f>
        <v/>
      </c>
      <c r="B864" s="2" t="n">
        <v>43770</v>
      </c>
      <c r="C864">
        <f>+_xlfn.CONCAT("CC 3457 4",A864)</f>
        <v/>
      </c>
      <c r="D864" s="1" t="n">
        <v>42091</v>
      </c>
      <c r="E864" s="3" t="n">
        <v>7261873</v>
      </c>
      <c r="F864" s="3" t="n">
        <v>6015944</v>
      </c>
      <c r="G864" s="3" t="n">
        <v>9912648</v>
      </c>
      <c r="H864" s="3" t="n">
        <v>1403747</v>
      </c>
    </row>
    <row r="865">
      <c r="A865">
        <f>+A841+1</f>
        <v/>
      </c>
      <c r="B865" s="2" t="n">
        <v>43800</v>
      </c>
      <c r="C865">
        <f>+_xlfn.CONCAT("CC 3457 4",A865)</f>
        <v/>
      </c>
      <c r="D865" s="1" t="n">
        <v>42091</v>
      </c>
      <c r="E865" s="3" t="n">
        <v>10042277</v>
      </c>
      <c r="F865" s="3" t="n">
        <v>4845621</v>
      </c>
      <c r="G865" s="3" t="n">
        <v>8872067</v>
      </c>
      <c r="H865" s="3" t="n">
        <v>8398217</v>
      </c>
    </row>
    <row r="866">
      <c r="A866">
        <f>+A842+1</f>
        <v/>
      </c>
      <c r="B866" s="2" t="n">
        <v>43101</v>
      </c>
      <c r="C866">
        <f>+_xlfn.CONCAT("CC 3457 4",A866)</f>
        <v/>
      </c>
      <c r="D866" s="1" t="n">
        <v>41929</v>
      </c>
      <c r="E866" s="3" t="n">
        <v>1354939</v>
      </c>
      <c r="F866" s="3" t="n">
        <v>656073</v>
      </c>
      <c r="G866" s="3" t="n">
        <v>565109</v>
      </c>
      <c r="H866" s="3" t="n">
        <v>3826171</v>
      </c>
    </row>
    <row r="867">
      <c r="A867">
        <f>+A843+1</f>
        <v/>
      </c>
      <c r="B867" s="2" t="n">
        <v>43132</v>
      </c>
      <c r="C867">
        <f>+_xlfn.CONCAT("CC 3457 4",A867)</f>
        <v/>
      </c>
      <c r="D867" s="1" t="n">
        <v>41929</v>
      </c>
      <c r="E867" s="3" t="n">
        <v>415375</v>
      </c>
      <c r="F867" s="3" t="n">
        <v>6144000</v>
      </c>
      <c r="G867" s="3" t="n">
        <v>8882742</v>
      </c>
      <c r="H867" s="3" t="n">
        <v>12654238</v>
      </c>
    </row>
    <row r="868">
      <c r="A868">
        <f>+A844+1</f>
        <v/>
      </c>
      <c r="B868" s="2" t="n">
        <v>43160</v>
      </c>
      <c r="C868">
        <f>+_xlfn.CONCAT("CC 3457 4",A868)</f>
        <v/>
      </c>
      <c r="D868" s="1" t="n">
        <v>41929</v>
      </c>
      <c r="E868" s="3" t="n">
        <v>4327008</v>
      </c>
      <c r="F868" s="3" t="n">
        <v>5661690</v>
      </c>
      <c r="G868" s="3" t="n">
        <v>6983804</v>
      </c>
      <c r="H868" s="3" t="n">
        <v>10017635</v>
      </c>
    </row>
    <row r="869">
      <c r="A869">
        <f>+A845+1</f>
        <v/>
      </c>
      <c r="B869" s="2" t="n">
        <v>43191</v>
      </c>
      <c r="C869">
        <f>+_xlfn.CONCAT("CC 3457 4",A869)</f>
        <v/>
      </c>
      <c r="D869" s="1" t="n">
        <v>41929</v>
      </c>
      <c r="E869" s="3" t="n">
        <v>9186405</v>
      </c>
      <c r="F869" s="3" t="n">
        <v>4036507</v>
      </c>
      <c r="G869" s="3" t="n">
        <v>7484435</v>
      </c>
      <c r="H869" s="3" t="n">
        <v>8723178</v>
      </c>
    </row>
    <row r="870">
      <c r="A870">
        <f>+A846+1</f>
        <v/>
      </c>
      <c r="B870" s="2" t="n">
        <v>43221</v>
      </c>
      <c r="C870">
        <f>+_xlfn.CONCAT("CC 3457 4",A870)</f>
        <v/>
      </c>
      <c r="D870" s="1" t="n">
        <v>41929</v>
      </c>
      <c r="E870" s="3" t="n">
        <v>945896</v>
      </c>
      <c r="F870" s="3" t="n">
        <v>11222962</v>
      </c>
      <c r="G870" s="3" t="n">
        <v>11444326</v>
      </c>
      <c r="H870" s="3" t="n">
        <v>9656692</v>
      </c>
    </row>
    <row r="871">
      <c r="A871">
        <f>+A847+1</f>
        <v/>
      </c>
      <c r="B871" s="2" t="n">
        <v>43252</v>
      </c>
      <c r="C871">
        <f>+_xlfn.CONCAT("CC 3457 4",A871)</f>
        <v/>
      </c>
      <c r="D871" s="1" t="n">
        <v>41929</v>
      </c>
      <c r="E871" s="3" t="n">
        <v>293875</v>
      </c>
      <c r="F871" s="3" t="n">
        <v>607256</v>
      </c>
      <c r="G871" s="3" t="n">
        <v>4992891</v>
      </c>
      <c r="H871" s="3" t="n">
        <v>10336147</v>
      </c>
    </row>
    <row r="872">
      <c r="A872">
        <f>+A848+1</f>
        <v/>
      </c>
      <c r="B872" s="2" t="n">
        <v>43282</v>
      </c>
      <c r="C872">
        <f>+_xlfn.CONCAT("CC 3457 4",A872)</f>
        <v/>
      </c>
      <c r="D872" s="1" t="n">
        <v>41929</v>
      </c>
      <c r="E872" s="3" t="n">
        <v>5470429</v>
      </c>
      <c r="F872" s="3" t="n">
        <v>5432065</v>
      </c>
      <c r="G872" s="3" t="n">
        <v>1190459</v>
      </c>
      <c r="H872" s="3" t="n">
        <v>5807646</v>
      </c>
    </row>
    <row r="873">
      <c r="A873">
        <f>+A849+1</f>
        <v/>
      </c>
      <c r="B873" s="2" t="n">
        <v>43313</v>
      </c>
      <c r="C873">
        <f>+_xlfn.CONCAT("CC 3457 4",A873)</f>
        <v/>
      </c>
      <c r="D873" s="1" t="n">
        <v>41929</v>
      </c>
      <c r="E873" s="3" t="n">
        <v>10889739</v>
      </c>
      <c r="F873" s="3" t="n">
        <v>5619239</v>
      </c>
      <c r="G873" s="3" t="n">
        <v>485743</v>
      </c>
      <c r="H873" s="3" t="n">
        <v>39460</v>
      </c>
    </row>
    <row r="874">
      <c r="A874">
        <f>+A850+1</f>
        <v/>
      </c>
      <c r="B874" s="2" t="n">
        <v>43344</v>
      </c>
      <c r="C874">
        <f>+_xlfn.CONCAT("CC 3457 4",A874)</f>
        <v/>
      </c>
      <c r="D874" s="1" t="n">
        <v>41929</v>
      </c>
      <c r="E874" s="3" t="n">
        <v>9657379</v>
      </c>
      <c r="F874" s="3" t="n">
        <v>7632106</v>
      </c>
      <c r="G874" s="3" t="n">
        <v>492332</v>
      </c>
      <c r="H874" s="3" t="n">
        <v>1495244</v>
      </c>
    </row>
    <row r="875">
      <c r="A875">
        <f>+A851+1</f>
        <v/>
      </c>
      <c r="B875" s="2" t="n">
        <v>43374</v>
      </c>
      <c r="C875">
        <f>+_xlfn.CONCAT("CC 3457 4",A875)</f>
        <v/>
      </c>
      <c r="D875" s="1" t="n">
        <v>41929</v>
      </c>
      <c r="E875" s="3" t="n">
        <v>10089937</v>
      </c>
      <c r="F875" s="3" t="n">
        <v>7310862</v>
      </c>
      <c r="G875" s="3" t="n">
        <v>5568020</v>
      </c>
      <c r="H875" s="3" t="n">
        <v>4537101</v>
      </c>
    </row>
    <row r="876">
      <c r="A876">
        <f>+A852+1</f>
        <v/>
      </c>
      <c r="B876" s="2" t="n">
        <v>43405</v>
      </c>
      <c r="C876">
        <f>+_xlfn.CONCAT("CC 3457 4",A876)</f>
        <v/>
      </c>
      <c r="D876" s="1" t="n">
        <v>41929</v>
      </c>
      <c r="E876" s="3" t="n">
        <v>2398396</v>
      </c>
      <c r="F876" s="3" t="n">
        <v>11721864</v>
      </c>
      <c r="G876" s="3" t="n">
        <v>6918189</v>
      </c>
      <c r="H876" s="3" t="n">
        <v>8080204</v>
      </c>
    </row>
    <row r="877">
      <c r="A877">
        <f>+A853+1</f>
        <v/>
      </c>
      <c r="B877" s="2" t="n">
        <v>43435</v>
      </c>
      <c r="C877">
        <f>+_xlfn.CONCAT("CC 3457 4",A877)</f>
        <v/>
      </c>
      <c r="D877" s="1" t="n">
        <v>41929</v>
      </c>
      <c r="E877" s="3" t="n">
        <v>7426162</v>
      </c>
      <c r="F877" s="3" t="n">
        <v>7992150</v>
      </c>
      <c r="G877" s="3" t="n">
        <v>2293838</v>
      </c>
      <c r="H877" s="3" t="n">
        <v>5819867</v>
      </c>
    </row>
    <row r="878">
      <c r="A878">
        <f>+A854+1</f>
        <v/>
      </c>
      <c r="B878" s="2" t="n">
        <v>43466</v>
      </c>
      <c r="C878">
        <f>+_xlfn.CONCAT("CC 3457 4",A878)</f>
        <v/>
      </c>
      <c r="D878" s="1" t="n">
        <v>41929</v>
      </c>
      <c r="E878" s="3" t="n">
        <v>8319086</v>
      </c>
      <c r="F878" s="3" t="n">
        <v>2912098</v>
      </c>
      <c r="G878" s="3" t="n">
        <v>10398301</v>
      </c>
      <c r="H878" s="3" t="n">
        <v>3750591</v>
      </c>
    </row>
    <row r="879">
      <c r="A879">
        <f>+A855+1</f>
        <v/>
      </c>
      <c r="B879" s="2" t="n">
        <v>43497</v>
      </c>
      <c r="C879">
        <f>+_xlfn.CONCAT("CC 3457 4",A879)</f>
        <v/>
      </c>
      <c r="D879" s="1" t="n">
        <v>41929</v>
      </c>
      <c r="E879" s="3" t="n">
        <v>709192</v>
      </c>
      <c r="F879" s="3" t="n">
        <v>2453977</v>
      </c>
      <c r="G879" s="3" t="n">
        <v>3540399</v>
      </c>
      <c r="H879" s="3" t="n">
        <v>5327067</v>
      </c>
    </row>
    <row r="880">
      <c r="A880">
        <f>+A856+1</f>
        <v/>
      </c>
      <c r="B880" s="2" t="n">
        <v>43525</v>
      </c>
      <c r="C880">
        <f>+_xlfn.CONCAT("CC 3457 4",A880)</f>
        <v/>
      </c>
      <c r="D880" s="1" t="n">
        <v>41929</v>
      </c>
      <c r="E880" s="3" t="n">
        <v>4169708</v>
      </c>
      <c r="F880" s="3" t="n">
        <v>9282184</v>
      </c>
      <c r="G880" s="3" t="n">
        <v>9308134</v>
      </c>
      <c r="H880" s="3" t="n">
        <v>309040</v>
      </c>
    </row>
    <row r="881">
      <c r="A881">
        <f>+A857+1</f>
        <v/>
      </c>
      <c r="B881" s="2" t="n">
        <v>43556</v>
      </c>
      <c r="C881">
        <f>+_xlfn.CONCAT("CC 3457 4",A881)</f>
        <v/>
      </c>
      <c r="D881" s="1" t="n">
        <v>41929</v>
      </c>
      <c r="E881" s="3" t="n">
        <v>7305477</v>
      </c>
      <c r="F881" s="3" t="n">
        <v>436130</v>
      </c>
      <c r="G881" s="3" t="n">
        <v>2525505</v>
      </c>
      <c r="H881" s="3" t="n">
        <v>9677894</v>
      </c>
    </row>
    <row r="882">
      <c r="A882">
        <f>+A858+1</f>
        <v/>
      </c>
      <c r="B882" s="2" t="n">
        <v>43586</v>
      </c>
      <c r="C882">
        <f>+_xlfn.CONCAT("CC 3457 4",A882)</f>
        <v/>
      </c>
      <c r="D882" s="1" t="n">
        <v>41929</v>
      </c>
      <c r="E882" s="3" t="n">
        <v>2426223</v>
      </c>
      <c r="F882" s="3" t="n">
        <v>8253191</v>
      </c>
      <c r="G882" s="3" t="n">
        <v>2394344</v>
      </c>
      <c r="H882" s="3" t="n">
        <v>8588441</v>
      </c>
    </row>
    <row r="883">
      <c r="A883">
        <f>+A859+1</f>
        <v/>
      </c>
      <c r="B883" s="2" t="n">
        <v>43617</v>
      </c>
      <c r="C883">
        <f>+_xlfn.CONCAT("CC 3457 4",A883)</f>
        <v/>
      </c>
      <c r="D883" s="1" t="n">
        <v>41929</v>
      </c>
      <c r="E883" s="3" t="n">
        <v>8499162</v>
      </c>
      <c r="F883" s="3" t="n">
        <v>7013713</v>
      </c>
      <c r="G883" s="3" t="n">
        <v>424230</v>
      </c>
      <c r="H883" s="3" t="n">
        <v>5530324</v>
      </c>
    </row>
    <row r="884">
      <c r="A884">
        <f>+A860+1</f>
        <v/>
      </c>
      <c r="B884" s="2" t="n">
        <v>43647</v>
      </c>
      <c r="C884">
        <f>+_xlfn.CONCAT("CC 3457 4",A884)</f>
        <v/>
      </c>
      <c r="D884" s="1" t="n">
        <v>41929</v>
      </c>
      <c r="E884" s="3" t="n">
        <v>6474807</v>
      </c>
      <c r="F884" s="3" t="n">
        <v>3771091</v>
      </c>
      <c r="G884" s="3" t="n">
        <v>4723658</v>
      </c>
      <c r="H884" s="3" t="n">
        <v>58126</v>
      </c>
    </row>
    <row r="885">
      <c r="A885">
        <f>+A861+1</f>
        <v/>
      </c>
      <c r="B885" s="2" t="n">
        <v>43678</v>
      </c>
      <c r="C885">
        <f>+_xlfn.CONCAT("CC 3457 4",A885)</f>
        <v/>
      </c>
      <c r="D885" s="1" t="n">
        <v>41929</v>
      </c>
      <c r="E885" s="3" t="n">
        <v>7302546</v>
      </c>
      <c r="F885" s="3" t="n">
        <v>10060610</v>
      </c>
      <c r="G885" s="3" t="n">
        <v>5544269</v>
      </c>
      <c r="H885" s="3" t="n">
        <v>5287914</v>
      </c>
    </row>
    <row r="886">
      <c r="A886">
        <f>+A862+1</f>
        <v/>
      </c>
      <c r="B886" s="2" t="n">
        <v>43709</v>
      </c>
      <c r="C886">
        <f>+_xlfn.CONCAT("CC 3457 4",A886)</f>
        <v/>
      </c>
      <c r="D886" s="1" t="n">
        <v>41929</v>
      </c>
      <c r="E886" s="3" t="n">
        <v>7620955</v>
      </c>
      <c r="F886" s="3" t="n">
        <v>6601467</v>
      </c>
      <c r="G886" s="3" t="n">
        <v>2517758</v>
      </c>
      <c r="H886" s="3" t="n">
        <v>8822156</v>
      </c>
    </row>
    <row r="887">
      <c r="A887">
        <f>+A863+1</f>
        <v/>
      </c>
      <c r="B887" s="2" t="n">
        <v>43739</v>
      </c>
      <c r="C887">
        <f>+_xlfn.CONCAT("CC 3457 4",A887)</f>
        <v/>
      </c>
      <c r="D887" s="1" t="n">
        <v>41929</v>
      </c>
      <c r="E887" s="3" t="n">
        <v>3324685</v>
      </c>
      <c r="F887" s="3" t="n">
        <v>392698</v>
      </c>
      <c r="G887" s="3" t="n">
        <v>8344854</v>
      </c>
      <c r="H887" s="3" t="n">
        <v>7959246</v>
      </c>
    </row>
    <row r="888">
      <c r="A888">
        <f>+A864+1</f>
        <v/>
      </c>
      <c r="B888" s="2" t="n">
        <v>43770</v>
      </c>
      <c r="C888">
        <f>+_xlfn.CONCAT("CC 3457 4",A888)</f>
        <v/>
      </c>
      <c r="D888" s="1" t="n">
        <v>41929</v>
      </c>
      <c r="E888" s="3" t="n">
        <v>9273328</v>
      </c>
      <c r="F888" s="3" t="n">
        <v>8037481</v>
      </c>
      <c r="G888" s="3" t="n">
        <v>5069009</v>
      </c>
      <c r="H888" s="3" t="n">
        <v>5939931</v>
      </c>
    </row>
    <row r="889">
      <c r="A889">
        <f>+A865+1</f>
        <v/>
      </c>
      <c r="B889" s="2" t="n">
        <v>43800</v>
      </c>
      <c r="C889">
        <f>+_xlfn.CONCAT("CC 3457 4",A889)</f>
        <v/>
      </c>
      <c r="D889" s="1" t="n">
        <v>41929</v>
      </c>
      <c r="E889" s="3" t="n">
        <v>2125333</v>
      </c>
      <c r="F889" s="3" t="n">
        <v>747302</v>
      </c>
      <c r="G889" s="3" t="n">
        <v>1878527</v>
      </c>
      <c r="H889" s="3" t="n">
        <v>1366811</v>
      </c>
    </row>
    <row r="890">
      <c r="A890">
        <f>+A866+1</f>
        <v/>
      </c>
      <c r="B890" s="2" t="n">
        <v>43101</v>
      </c>
      <c r="C890">
        <f>+_xlfn.CONCAT("CC 3457 4",A890)</f>
        <v/>
      </c>
      <c r="D890" s="1" t="n">
        <v>40912</v>
      </c>
      <c r="E890" s="3" t="n">
        <v>13340951</v>
      </c>
      <c r="F890" s="3" t="n">
        <v>2331410</v>
      </c>
      <c r="G890" s="3" t="n">
        <v>6362001</v>
      </c>
      <c r="H890" s="3" t="n">
        <v>13557121</v>
      </c>
    </row>
    <row r="891">
      <c r="A891">
        <f>+A867+1</f>
        <v/>
      </c>
      <c r="B891" s="2" t="n">
        <v>43132</v>
      </c>
      <c r="C891">
        <f>+_xlfn.CONCAT("CC 3457 4",A891)</f>
        <v/>
      </c>
      <c r="D891" s="1" t="n">
        <v>40912</v>
      </c>
      <c r="E891" s="3" t="n">
        <v>7071086</v>
      </c>
      <c r="F891" s="3" t="n">
        <v>5762599</v>
      </c>
      <c r="G891" s="3" t="n">
        <v>7624316</v>
      </c>
      <c r="H891" s="3" t="n">
        <v>9899655</v>
      </c>
    </row>
    <row r="892">
      <c r="A892">
        <f>+A868+1</f>
        <v/>
      </c>
      <c r="B892" s="2" t="n">
        <v>43160</v>
      </c>
      <c r="C892">
        <f>+_xlfn.CONCAT("CC 3457 4",A892)</f>
        <v/>
      </c>
      <c r="D892" s="1" t="n">
        <v>40912</v>
      </c>
      <c r="E892" s="3" t="n">
        <v>6383886</v>
      </c>
      <c r="F892" s="3" t="n">
        <v>3216683</v>
      </c>
      <c r="G892" s="3" t="n">
        <v>3978915</v>
      </c>
      <c r="H892" s="3" t="n">
        <v>3470559</v>
      </c>
    </row>
    <row r="893">
      <c r="A893">
        <f>+A869+1</f>
        <v/>
      </c>
      <c r="B893" s="2" t="n">
        <v>43191</v>
      </c>
      <c r="C893">
        <f>+_xlfn.CONCAT("CC 3457 4",A893)</f>
        <v/>
      </c>
      <c r="D893" s="1" t="n">
        <v>40912</v>
      </c>
      <c r="E893" s="3" t="n">
        <v>7917431</v>
      </c>
      <c r="F893" s="3" t="n">
        <v>3895716</v>
      </c>
      <c r="G893" s="3" t="n">
        <v>9090927</v>
      </c>
      <c r="H893" s="3" t="n">
        <v>2390170</v>
      </c>
    </row>
    <row r="894">
      <c r="A894">
        <f>+A870+1</f>
        <v/>
      </c>
      <c r="B894" s="2" t="n">
        <v>43221</v>
      </c>
      <c r="C894">
        <f>+_xlfn.CONCAT("CC 3457 4",A894)</f>
        <v/>
      </c>
      <c r="D894" s="1" t="n">
        <v>40912</v>
      </c>
      <c r="E894" s="3" t="n">
        <v>12325057</v>
      </c>
      <c r="F894" s="3" t="n">
        <v>12934917</v>
      </c>
      <c r="G894" s="3" t="n">
        <v>4265025</v>
      </c>
      <c r="H894" s="3" t="n">
        <v>3429675</v>
      </c>
    </row>
    <row r="895">
      <c r="A895">
        <f>+A871+1</f>
        <v/>
      </c>
      <c r="B895" s="2" t="n">
        <v>43252</v>
      </c>
      <c r="C895">
        <f>+_xlfn.CONCAT("CC 3457 4",A895)</f>
        <v/>
      </c>
      <c r="D895" s="1" t="n">
        <v>40912</v>
      </c>
      <c r="E895" s="3" t="n">
        <v>8940962</v>
      </c>
      <c r="F895" s="3" t="n">
        <v>5035116</v>
      </c>
      <c r="G895" s="3" t="n">
        <v>6000273</v>
      </c>
      <c r="H895" s="3" t="n">
        <v>3014745</v>
      </c>
    </row>
    <row r="896">
      <c r="A896">
        <f>+A872+1</f>
        <v/>
      </c>
      <c r="B896" s="2" t="n">
        <v>43282</v>
      </c>
      <c r="C896">
        <f>+_xlfn.CONCAT("CC 3457 4",A896)</f>
        <v/>
      </c>
      <c r="D896" s="1" t="n">
        <v>40912</v>
      </c>
      <c r="E896" s="3" t="n">
        <v>12931676</v>
      </c>
      <c r="F896" s="3" t="n">
        <v>8991973</v>
      </c>
      <c r="G896" s="3" t="n">
        <v>11795146</v>
      </c>
      <c r="H896" s="3" t="n">
        <v>9893387</v>
      </c>
    </row>
    <row r="897">
      <c r="A897">
        <f>+A873+1</f>
        <v/>
      </c>
      <c r="B897" s="2" t="n">
        <v>43313</v>
      </c>
      <c r="C897">
        <f>+_xlfn.CONCAT("CC 3457 4",A897)</f>
        <v/>
      </c>
      <c r="D897" s="1" t="n">
        <v>40912</v>
      </c>
      <c r="E897" s="3" t="n">
        <v>8865708</v>
      </c>
      <c r="F897" s="3" t="n">
        <v>11141835</v>
      </c>
      <c r="G897" s="3" t="n">
        <v>12878350</v>
      </c>
      <c r="H897" s="3" t="n">
        <v>9773194</v>
      </c>
    </row>
    <row r="898">
      <c r="A898">
        <f>+A874+1</f>
        <v/>
      </c>
      <c r="B898" s="2" t="n">
        <v>43344</v>
      </c>
      <c r="C898">
        <f>+_xlfn.CONCAT("CC 3457 4",A898)</f>
        <v/>
      </c>
      <c r="D898" s="1" t="n">
        <v>40912</v>
      </c>
      <c r="E898" s="3" t="n">
        <v>7978832</v>
      </c>
      <c r="F898" s="3" t="n">
        <v>2998878</v>
      </c>
      <c r="G898" s="3" t="n">
        <v>12591131</v>
      </c>
      <c r="H898" s="3" t="n">
        <v>3428489</v>
      </c>
    </row>
    <row r="899">
      <c r="A899">
        <f>+A875+1</f>
        <v/>
      </c>
      <c r="B899" s="2" t="n">
        <v>43374</v>
      </c>
      <c r="C899">
        <f>+_xlfn.CONCAT("CC 3457 4",A899)</f>
        <v/>
      </c>
      <c r="D899" s="1" t="n">
        <v>40912</v>
      </c>
      <c r="E899" s="3" t="n">
        <v>3857885</v>
      </c>
      <c r="F899" s="3" t="n">
        <v>4167454</v>
      </c>
      <c r="G899" s="3" t="n">
        <v>2584887</v>
      </c>
      <c r="H899" s="3" t="n">
        <v>8480953</v>
      </c>
    </row>
    <row r="900">
      <c r="A900">
        <f>+A876+1</f>
        <v/>
      </c>
      <c r="B900" s="2" t="n">
        <v>43405</v>
      </c>
      <c r="C900">
        <f>+_xlfn.CONCAT("CC 3457 4",A900)</f>
        <v/>
      </c>
      <c r="D900" s="1" t="n">
        <v>40912</v>
      </c>
      <c r="E900" s="3" t="n">
        <v>6933558</v>
      </c>
      <c r="F900" s="3" t="n">
        <v>10042719</v>
      </c>
      <c r="G900" s="3" t="n">
        <v>1929435</v>
      </c>
      <c r="H900" s="3" t="n">
        <v>1552333</v>
      </c>
    </row>
    <row r="901">
      <c r="A901">
        <f>+A877+1</f>
        <v/>
      </c>
      <c r="B901" s="2" t="n">
        <v>43435</v>
      </c>
      <c r="C901">
        <f>+_xlfn.CONCAT("CC 3457 4",A901)</f>
        <v/>
      </c>
      <c r="D901" s="1" t="n">
        <v>40912</v>
      </c>
      <c r="E901" s="3" t="n">
        <v>6565458</v>
      </c>
      <c r="F901" s="3" t="n">
        <v>1782750</v>
      </c>
      <c r="G901" s="3" t="n">
        <v>1787264</v>
      </c>
      <c r="H901" s="3" t="n">
        <v>72999</v>
      </c>
    </row>
    <row r="902">
      <c r="A902">
        <f>+A878+1</f>
        <v/>
      </c>
      <c r="B902" s="2" t="n">
        <v>43466</v>
      </c>
      <c r="C902">
        <f>+_xlfn.CONCAT("CC 3457 4",A902)</f>
        <v/>
      </c>
      <c r="D902" s="1" t="n">
        <v>40912</v>
      </c>
      <c r="E902" s="3" t="n">
        <v>10890567</v>
      </c>
      <c r="F902" s="3" t="n">
        <v>2175145</v>
      </c>
      <c r="G902" s="3" t="n">
        <v>7212746</v>
      </c>
      <c r="H902" s="3" t="n">
        <v>752259</v>
      </c>
    </row>
    <row r="903">
      <c r="A903">
        <f>+A879+1</f>
        <v/>
      </c>
      <c r="B903" s="2" t="n">
        <v>43497</v>
      </c>
      <c r="C903">
        <f>+_xlfn.CONCAT("CC 3457 4",A903)</f>
        <v/>
      </c>
      <c r="D903" s="1" t="n">
        <v>40912</v>
      </c>
      <c r="E903" s="3" t="n">
        <v>3510555</v>
      </c>
      <c r="F903" s="3" t="n">
        <v>5630814</v>
      </c>
      <c r="G903" s="3" t="n">
        <v>5513121</v>
      </c>
      <c r="H903" s="3" t="n">
        <v>7760951</v>
      </c>
    </row>
    <row r="904">
      <c r="A904">
        <f>+A880+1</f>
        <v/>
      </c>
      <c r="B904" s="2" t="n">
        <v>43525</v>
      </c>
      <c r="C904">
        <f>+_xlfn.CONCAT("CC 3457 4",A904)</f>
        <v/>
      </c>
      <c r="D904" s="1" t="n">
        <v>40912</v>
      </c>
      <c r="E904" s="3" t="n">
        <v>10477113</v>
      </c>
      <c r="F904" s="3" t="n">
        <v>9393119</v>
      </c>
      <c r="G904" s="3" t="n">
        <v>5551251</v>
      </c>
      <c r="H904" s="3" t="n">
        <v>1517284</v>
      </c>
    </row>
    <row r="905">
      <c r="A905">
        <f>+A881+1</f>
        <v/>
      </c>
      <c r="B905" s="2" t="n">
        <v>43556</v>
      </c>
      <c r="C905">
        <f>+_xlfn.CONCAT("CC 3457 4",A905)</f>
        <v/>
      </c>
      <c r="D905" s="1" t="n">
        <v>40912</v>
      </c>
      <c r="E905" s="3" t="n">
        <v>2813357</v>
      </c>
      <c r="F905" s="3" t="n">
        <v>4957779</v>
      </c>
      <c r="G905" s="3" t="n">
        <v>6939348</v>
      </c>
      <c r="H905" s="3" t="n">
        <v>6547628</v>
      </c>
    </row>
    <row r="906">
      <c r="A906">
        <f>+A882+1</f>
        <v/>
      </c>
      <c r="B906" s="2" t="n">
        <v>43586</v>
      </c>
      <c r="C906">
        <f>+_xlfn.CONCAT("CC 3457 4",A906)</f>
        <v/>
      </c>
      <c r="D906" s="1" t="n">
        <v>40912</v>
      </c>
      <c r="E906" s="3" t="n">
        <v>842131</v>
      </c>
      <c r="F906" s="3" t="n">
        <v>222209</v>
      </c>
      <c r="G906" s="3" t="n">
        <v>3583544</v>
      </c>
      <c r="H906" s="3" t="n">
        <v>7355926</v>
      </c>
    </row>
    <row r="907">
      <c r="A907">
        <f>+A883+1</f>
        <v/>
      </c>
      <c r="B907" s="2" t="n">
        <v>43617</v>
      </c>
      <c r="C907">
        <f>+_xlfn.CONCAT("CC 3457 4",A907)</f>
        <v/>
      </c>
      <c r="D907" s="1" t="n">
        <v>40912</v>
      </c>
      <c r="E907" s="3" t="n">
        <v>7271896</v>
      </c>
      <c r="F907" s="3" t="n">
        <v>2941170</v>
      </c>
      <c r="G907" s="3" t="n">
        <v>6576637</v>
      </c>
      <c r="H907" s="3" t="n">
        <v>6299739</v>
      </c>
    </row>
    <row r="908">
      <c r="A908">
        <f>+A884+1</f>
        <v/>
      </c>
      <c r="B908" s="2" t="n">
        <v>43647</v>
      </c>
      <c r="C908">
        <f>+_xlfn.CONCAT("CC 3457 4",A908)</f>
        <v/>
      </c>
      <c r="D908" s="1" t="n">
        <v>40912</v>
      </c>
      <c r="E908" s="3" t="n">
        <v>1785696</v>
      </c>
      <c r="F908" s="3" t="n">
        <v>8601648</v>
      </c>
      <c r="G908" s="3" t="n">
        <v>1654092</v>
      </c>
      <c r="H908" s="3" t="n">
        <v>7808564</v>
      </c>
    </row>
    <row r="909">
      <c r="A909">
        <f>+A885+1</f>
        <v/>
      </c>
      <c r="B909" s="2" t="n">
        <v>43678</v>
      </c>
      <c r="C909">
        <f>+_xlfn.CONCAT("CC 3457 4",A909)</f>
        <v/>
      </c>
      <c r="D909" s="1" t="n">
        <v>40912</v>
      </c>
      <c r="E909" s="3" t="n">
        <v>8319159</v>
      </c>
      <c r="F909" s="3" t="n">
        <v>2374189</v>
      </c>
      <c r="G909" s="3" t="n">
        <v>6520323</v>
      </c>
      <c r="H909" s="3" t="n">
        <v>1332115</v>
      </c>
    </row>
    <row r="910">
      <c r="A910">
        <f>+A886+1</f>
        <v/>
      </c>
      <c r="B910" s="2" t="n">
        <v>43709</v>
      </c>
      <c r="C910">
        <f>+_xlfn.CONCAT("CC 3457 4",A910)</f>
        <v/>
      </c>
      <c r="D910" s="1" t="n">
        <v>40912</v>
      </c>
      <c r="E910" s="3" t="n">
        <v>2303643</v>
      </c>
      <c r="F910" s="3" t="n">
        <v>8189710</v>
      </c>
      <c r="G910" s="3" t="n">
        <v>3982658</v>
      </c>
      <c r="H910" s="3" t="n">
        <v>4656364</v>
      </c>
    </row>
    <row r="911">
      <c r="A911">
        <f>+A887+1</f>
        <v/>
      </c>
      <c r="B911" s="2" t="n">
        <v>43739</v>
      </c>
      <c r="C911">
        <f>+_xlfn.CONCAT("CC 3457 4",A911)</f>
        <v/>
      </c>
      <c r="D911" s="1" t="n">
        <v>40912</v>
      </c>
      <c r="E911" s="3" t="n">
        <v>8713985</v>
      </c>
      <c r="F911" s="3" t="n">
        <v>3517822</v>
      </c>
      <c r="G911" s="3" t="n">
        <v>4675429</v>
      </c>
      <c r="H911" s="3" t="n">
        <v>4577134</v>
      </c>
    </row>
    <row r="912">
      <c r="A912">
        <f>+A888+1</f>
        <v/>
      </c>
      <c r="B912" s="2" t="n">
        <v>43770</v>
      </c>
      <c r="C912">
        <f>+_xlfn.CONCAT("CC 3457 4",A912)</f>
        <v/>
      </c>
      <c r="D912" s="1" t="n">
        <v>40912</v>
      </c>
      <c r="E912" s="3" t="n">
        <v>7613573</v>
      </c>
      <c r="F912" s="3" t="n">
        <v>6722518</v>
      </c>
      <c r="G912" s="3" t="n">
        <v>7349617</v>
      </c>
      <c r="H912" s="3" t="n">
        <v>7642283</v>
      </c>
    </row>
    <row r="913">
      <c r="A913">
        <f>+A889+1</f>
        <v/>
      </c>
      <c r="B913" s="2" t="n">
        <v>43800</v>
      </c>
      <c r="C913">
        <f>+_xlfn.CONCAT("CC 3457 4",A913)</f>
        <v/>
      </c>
      <c r="D913" s="1" t="n">
        <v>40912</v>
      </c>
      <c r="E913" s="3" t="n">
        <v>1708954</v>
      </c>
      <c r="F913" s="3" t="n">
        <v>10024500</v>
      </c>
      <c r="G913" s="3" t="n">
        <v>4570591</v>
      </c>
      <c r="H913" s="3" t="n">
        <v>6353907</v>
      </c>
    </row>
    <row r="914">
      <c r="A914">
        <f>+A890+1</f>
        <v/>
      </c>
      <c r="B914" s="2" t="n">
        <v>43101</v>
      </c>
      <c r="C914">
        <f>+_xlfn.CONCAT("CC 3457 4",A914)</f>
        <v/>
      </c>
      <c r="D914" s="1" t="n">
        <v>40040</v>
      </c>
      <c r="E914" s="3" t="n">
        <v>1143317</v>
      </c>
      <c r="F914" s="3" t="n">
        <v>3284367</v>
      </c>
      <c r="G914" s="3" t="n">
        <v>13393419</v>
      </c>
      <c r="H914" s="3" t="n">
        <v>10374967</v>
      </c>
    </row>
    <row r="915">
      <c r="A915">
        <f>+A891+1</f>
        <v/>
      </c>
      <c r="B915" s="2" t="n">
        <v>43132</v>
      </c>
      <c r="C915">
        <f>+_xlfn.CONCAT("CC 3457 4",A915)</f>
        <v/>
      </c>
      <c r="D915" s="1" t="n">
        <v>40040</v>
      </c>
      <c r="E915" s="3" t="n">
        <v>7748306</v>
      </c>
      <c r="F915" s="3" t="n">
        <v>684269</v>
      </c>
      <c r="G915" s="3" t="n">
        <v>10243200</v>
      </c>
      <c r="H915" s="3" t="n">
        <v>12628282</v>
      </c>
    </row>
    <row r="916">
      <c r="A916">
        <f>+A892+1</f>
        <v/>
      </c>
      <c r="B916" s="2" t="n">
        <v>43160</v>
      </c>
      <c r="C916">
        <f>+_xlfn.CONCAT("CC 3457 4",A916)</f>
        <v/>
      </c>
      <c r="D916" s="1" t="n">
        <v>40040</v>
      </c>
      <c r="E916" s="3" t="n">
        <v>4929375</v>
      </c>
      <c r="F916" s="3" t="n">
        <v>3348630</v>
      </c>
      <c r="G916" s="3" t="n">
        <v>1369365</v>
      </c>
      <c r="H916" s="3" t="n">
        <v>9623498</v>
      </c>
    </row>
    <row r="917">
      <c r="A917">
        <f>+A893+1</f>
        <v/>
      </c>
      <c r="B917" s="2" t="n">
        <v>43191</v>
      </c>
      <c r="C917">
        <f>+_xlfn.CONCAT("CC 3457 4",A917)</f>
        <v/>
      </c>
      <c r="D917" s="1" t="n">
        <v>40040</v>
      </c>
      <c r="E917" s="3" t="n">
        <v>678054</v>
      </c>
      <c r="F917" s="3" t="n">
        <v>7730751</v>
      </c>
      <c r="G917" s="3" t="n">
        <v>7913724</v>
      </c>
      <c r="H917" s="3" t="n">
        <v>13824022</v>
      </c>
    </row>
    <row r="918">
      <c r="A918">
        <f>+A894+1</f>
        <v/>
      </c>
      <c r="B918" s="2" t="n">
        <v>43221</v>
      </c>
      <c r="C918">
        <f>+_xlfn.CONCAT("CC 3457 4",A918)</f>
        <v/>
      </c>
      <c r="D918" s="1" t="n">
        <v>40040</v>
      </c>
      <c r="E918" s="3" t="n">
        <v>6254416</v>
      </c>
      <c r="F918" s="3" t="n">
        <v>13695676</v>
      </c>
      <c r="G918" s="3" t="n">
        <v>639640</v>
      </c>
      <c r="H918" s="3" t="n">
        <v>12225206</v>
      </c>
    </row>
    <row r="919">
      <c r="A919">
        <f>+A895+1</f>
        <v/>
      </c>
      <c r="B919" s="2" t="n">
        <v>43252</v>
      </c>
      <c r="C919">
        <f>+_xlfn.CONCAT("CC 3457 4",A919)</f>
        <v/>
      </c>
      <c r="D919" s="1" t="n">
        <v>40040</v>
      </c>
      <c r="E919" s="3" t="n">
        <v>10682657</v>
      </c>
      <c r="F919" s="3" t="n">
        <v>13276531</v>
      </c>
      <c r="G919" s="3" t="n">
        <v>3710314</v>
      </c>
      <c r="H919" s="3" t="n">
        <v>382626</v>
      </c>
    </row>
    <row r="920">
      <c r="A920">
        <f>+A896+1</f>
        <v/>
      </c>
      <c r="B920" s="2" t="n">
        <v>43282</v>
      </c>
      <c r="C920">
        <f>+_xlfn.CONCAT("CC 3457 4",A920)</f>
        <v/>
      </c>
      <c r="D920" s="1" t="n">
        <v>40040</v>
      </c>
      <c r="E920" s="3" t="n">
        <v>5094896</v>
      </c>
      <c r="F920" s="3" t="n">
        <v>1708691</v>
      </c>
      <c r="G920" s="3" t="n">
        <v>4629855</v>
      </c>
      <c r="H920" s="3" t="n">
        <v>4474464</v>
      </c>
    </row>
    <row r="921">
      <c r="A921">
        <f>+A897+1</f>
        <v/>
      </c>
      <c r="B921" s="2" t="n">
        <v>43313</v>
      </c>
      <c r="C921">
        <f>+_xlfn.CONCAT("CC 3457 4",A921)</f>
        <v/>
      </c>
      <c r="D921" s="1" t="n">
        <v>40040</v>
      </c>
      <c r="E921" s="3" t="n">
        <v>5840365</v>
      </c>
      <c r="F921" s="3" t="n">
        <v>10315488</v>
      </c>
      <c r="G921" s="3" t="n">
        <v>601334</v>
      </c>
      <c r="H921" s="3" t="n">
        <v>7578540</v>
      </c>
    </row>
    <row r="922">
      <c r="A922">
        <f>+A898+1</f>
        <v/>
      </c>
      <c r="B922" s="2" t="n">
        <v>43344</v>
      </c>
      <c r="C922">
        <f>+_xlfn.CONCAT("CC 3457 4",A922)</f>
        <v/>
      </c>
      <c r="D922" s="1" t="n">
        <v>40040</v>
      </c>
      <c r="E922" s="3" t="n">
        <v>1488627</v>
      </c>
      <c r="F922" s="3" t="n">
        <v>1920894</v>
      </c>
      <c r="G922" s="3" t="n">
        <v>10609641</v>
      </c>
      <c r="H922" s="3" t="n">
        <v>6782688</v>
      </c>
    </row>
    <row r="923">
      <c r="A923">
        <f>+A899+1</f>
        <v/>
      </c>
      <c r="B923" s="2" t="n">
        <v>43374</v>
      </c>
      <c r="C923">
        <f>+_xlfn.CONCAT("CC 3457 4",A923)</f>
        <v/>
      </c>
      <c r="D923" s="1" t="n">
        <v>40040</v>
      </c>
      <c r="E923" s="3" t="n">
        <v>857533</v>
      </c>
      <c r="F923" s="3" t="n">
        <v>1709044</v>
      </c>
      <c r="G923" s="3" t="n">
        <v>5974939</v>
      </c>
      <c r="H923" s="3" t="n">
        <v>3439547</v>
      </c>
    </row>
    <row r="924">
      <c r="A924">
        <f>+A900+1</f>
        <v/>
      </c>
      <c r="B924" s="2" t="n">
        <v>43405</v>
      </c>
      <c r="C924">
        <f>+_xlfn.CONCAT("CC 3457 4",A924)</f>
        <v/>
      </c>
      <c r="D924" s="1" t="n">
        <v>40040</v>
      </c>
      <c r="E924" s="3" t="n">
        <v>10765203</v>
      </c>
      <c r="F924" s="3" t="n">
        <v>1429491</v>
      </c>
      <c r="G924" s="3" t="n">
        <v>10363044</v>
      </c>
      <c r="H924" s="3" t="n">
        <v>6298003</v>
      </c>
    </row>
    <row r="925">
      <c r="A925">
        <f>+A901+1</f>
        <v/>
      </c>
      <c r="B925" s="2" t="n">
        <v>43435</v>
      </c>
      <c r="C925">
        <f>+_xlfn.CONCAT("CC 3457 4",A925)</f>
        <v/>
      </c>
      <c r="D925" s="1" t="n">
        <v>40040</v>
      </c>
      <c r="E925" s="3" t="n">
        <v>10154943</v>
      </c>
      <c r="F925" s="3" t="n">
        <v>4856552</v>
      </c>
      <c r="G925" s="3" t="n">
        <v>2895706</v>
      </c>
      <c r="H925" s="3" t="n">
        <v>10752151</v>
      </c>
    </row>
    <row r="926">
      <c r="A926">
        <f>+A902+1</f>
        <v/>
      </c>
      <c r="B926" s="2" t="n">
        <v>43466</v>
      </c>
      <c r="C926">
        <f>+_xlfn.CONCAT("CC 3457 4",A926)</f>
        <v/>
      </c>
      <c r="D926" s="1" t="n">
        <v>40040</v>
      </c>
      <c r="E926" s="3" t="n">
        <v>1659652</v>
      </c>
      <c r="F926" s="3" t="n">
        <v>3897876</v>
      </c>
      <c r="G926" s="3" t="n">
        <v>10034624</v>
      </c>
      <c r="H926" s="3" t="n">
        <v>7475340</v>
      </c>
    </row>
    <row r="927">
      <c r="A927">
        <f>+A903+1</f>
        <v/>
      </c>
      <c r="B927" s="2" t="n">
        <v>43497</v>
      </c>
      <c r="C927">
        <f>+_xlfn.CONCAT("CC 3457 4",A927)</f>
        <v/>
      </c>
      <c r="D927" s="1" t="n">
        <v>40040</v>
      </c>
      <c r="E927" s="3" t="n">
        <v>6087368</v>
      </c>
      <c r="F927" s="3" t="n">
        <v>2984447</v>
      </c>
      <c r="G927" s="3" t="n">
        <v>358129</v>
      </c>
      <c r="H927" s="3" t="n">
        <v>148485</v>
      </c>
    </row>
    <row r="928">
      <c r="A928">
        <f>+A904+1</f>
        <v/>
      </c>
      <c r="B928" s="2" t="n">
        <v>43525</v>
      </c>
      <c r="C928">
        <f>+_xlfn.CONCAT("CC 3457 4",A928)</f>
        <v/>
      </c>
      <c r="D928" s="1" t="n">
        <v>40040</v>
      </c>
      <c r="E928" s="3" t="n">
        <v>9176659</v>
      </c>
      <c r="F928" s="3" t="n">
        <v>3654069</v>
      </c>
      <c r="G928" s="3" t="n">
        <v>4546256</v>
      </c>
      <c r="H928" s="3" t="n">
        <v>10178234</v>
      </c>
    </row>
    <row r="929">
      <c r="A929">
        <f>+A905+1</f>
        <v/>
      </c>
      <c r="B929" s="2" t="n">
        <v>43556</v>
      </c>
      <c r="C929">
        <f>+_xlfn.CONCAT("CC 3457 4",A929)</f>
        <v/>
      </c>
      <c r="D929" s="1" t="n">
        <v>40040</v>
      </c>
      <c r="E929" s="3" t="n">
        <v>1196479</v>
      </c>
      <c r="F929" s="3" t="n">
        <v>898976</v>
      </c>
      <c r="G929" s="3" t="n">
        <v>198137</v>
      </c>
      <c r="H929" s="3" t="n">
        <v>9683175</v>
      </c>
    </row>
    <row r="930">
      <c r="A930">
        <f>+A906+1</f>
        <v/>
      </c>
      <c r="B930" s="2" t="n">
        <v>43586</v>
      </c>
      <c r="C930">
        <f>+_xlfn.CONCAT("CC 3457 4",A930)</f>
        <v/>
      </c>
      <c r="D930" s="1" t="n">
        <v>40040</v>
      </c>
      <c r="E930" s="3" t="n">
        <v>9956998</v>
      </c>
      <c r="F930" s="3" t="n">
        <v>7431337</v>
      </c>
      <c r="G930" s="3" t="n">
        <v>2540381</v>
      </c>
      <c r="H930" s="3" t="n">
        <v>2274612</v>
      </c>
    </row>
    <row r="931">
      <c r="A931">
        <f>+A907+1</f>
        <v/>
      </c>
      <c r="B931" s="2" t="n">
        <v>43617</v>
      </c>
      <c r="C931">
        <f>+_xlfn.CONCAT("CC 3457 4",A931)</f>
        <v/>
      </c>
      <c r="D931" s="1" t="n">
        <v>40040</v>
      </c>
      <c r="E931" s="3" t="n">
        <v>9572093</v>
      </c>
      <c r="F931" s="3" t="n">
        <v>2656419</v>
      </c>
      <c r="G931" s="3" t="n">
        <v>7746931</v>
      </c>
      <c r="H931" s="3" t="n">
        <v>2612900</v>
      </c>
    </row>
    <row r="932">
      <c r="A932">
        <f>+A908+1</f>
        <v/>
      </c>
      <c r="B932" s="2" t="n">
        <v>43647</v>
      </c>
      <c r="C932">
        <f>+_xlfn.CONCAT("CC 3457 4",A932)</f>
        <v/>
      </c>
      <c r="D932" s="1" t="n">
        <v>40040</v>
      </c>
      <c r="E932" s="3" t="n">
        <v>3410944</v>
      </c>
      <c r="F932" s="3" t="n">
        <v>7530682</v>
      </c>
      <c r="G932" s="3" t="n">
        <v>8766347</v>
      </c>
      <c r="H932" s="3" t="n">
        <v>6895452</v>
      </c>
    </row>
    <row r="933">
      <c r="A933">
        <f>+A909+1</f>
        <v/>
      </c>
      <c r="B933" s="2" t="n">
        <v>43678</v>
      </c>
      <c r="C933">
        <f>+_xlfn.CONCAT("CC 3457 4",A933)</f>
        <v/>
      </c>
      <c r="D933" s="1" t="n">
        <v>40040</v>
      </c>
      <c r="E933" s="3" t="n">
        <v>7358715</v>
      </c>
      <c r="F933" s="3" t="n">
        <v>1464257</v>
      </c>
      <c r="G933" s="3" t="n">
        <v>277414</v>
      </c>
      <c r="H933" s="3" t="n">
        <v>244280</v>
      </c>
    </row>
    <row r="934">
      <c r="A934">
        <f>+A910+1</f>
        <v/>
      </c>
      <c r="B934" s="2" t="n">
        <v>43709</v>
      </c>
      <c r="C934">
        <f>+_xlfn.CONCAT("CC 3457 4",A934)</f>
        <v/>
      </c>
      <c r="D934" s="1" t="n">
        <v>40040</v>
      </c>
      <c r="E934" s="3" t="n">
        <v>6977100</v>
      </c>
      <c r="F934" s="3" t="n">
        <v>1870895</v>
      </c>
      <c r="G934" s="3" t="n">
        <v>4959109</v>
      </c>
      <c r="H934" s="3" t="n">
        <v>8046525</v>
      </c>
    </row>
    <row r="935">
      <c r="A935">
        <f>+A911+1</f>
        <v/>
      </c>
      <c r="B935" s="2" t="n">
        <v>43739</v>
      </c>
      <c r="C935">
        <f>+_xlfn.CONCAT("CC 3457 4",A935)</f>
        <v/>
      </c>
      <c r="D935" s="1" t="n">
        <v>40040</v>
      </c>
      <c r="E935" s="3" t="n">
        <v>6457682</v>
      </c>
      <c r="F935" s="3" t="n">
        <v>4084804</v>
      </c>
      <c r="G935" s="3" t="n">
        <v>8462705</v>
      </c>
      <c r="H935" s="3" t="n">
        <v>7277007</v>
      </c>
    </row>
    <row r="936">
      <c r="A936">
        <f>+A912+1</f>
        <v/>
      </c>
      <c r="B936" s="2" t="n">
        <v>43770</v>
      </c>
      <c r="C936">
        <f>+_xlfn.CONCAT("CC 3457 4",A936)</f>
        <v/>
      </c>
      <c r="D936" s="1" t="n">
        <v>40040</v>
      </c>
      <c r="E936" s="3" t="n">
        <v>5777369</v>
      </c>
      <c r="F936" s="3" t="n">
        <v>2812385</v>
      </c>
      <c r="G936" s="3" t="n">
        <v>5082751</v>
      </c>
      <c r="H936" s="3" t="n">
        <v>6570670</v>
      </c>
    </row>
    <row r="937">
      <c r="A937">
        <f>+A913+1</f>
        <v/>
      </c>
      <c r="B937" s="2" t="n">
        <v>43800</v>
      </c>
      <c r="C937">
        <f>+_xlfn.CONCAT("CC 3457 4",A937)</f>
        <v/>
      </c>
      <c r="D937" s="1" t="n">
        <v>40040</v>
      </c>
      <c r="E937" s="3" t="n">
        <v>5936256</v>
      </c>
      <c r="F937" s="3" t="n">
        <v>5046245</v>
      </c>
      <c r="G937" s="3" t="n">
        <v>6526216</v>
      </c>
      <c r="H937" s="3" t="n">
        <v>9272652</v>
      </c>
    </row>
    <row r="938">
      <c r="A938">
        <f>+A914+1</f>
        <v/>
      </c>
      <c r="B938" s="2" t="n">
        <v>43101</v>
      </c>
      <c r="C938">
        <f>+_xlfn.CONCAT("CC 3457 4",A938)</f>
        <v/>
      </c>
      <c r="D938" s="1" t="n">
        <v>42099</v>
      </c>
      <c r="E938" s="3" t="n">
        <v>1444743</v>
      </c>
      <c r="F938" s="3" t="n">
        <v>6590617</v>
      </c>
      <c r="G938" s="3" t="n">
        <v>4690371</v>
      </c>
      <c r="H938" s="3" t="n">
        <v>751117</v>
      </c>
    </row>
    <row r="939">
      <c r="A939">
        <f>+A915+1</f>
        <v/>
      </c>
      <c r="B939" s="2" t="n">
        <v>43132</v>
      </c>
      <c r="C939">
        <f>+_xlfn.CONCAT("CC 3457 4",A939)</f>
        <v/>
      </c>
      <c r="D939" s="1" t="n">
        <v>42099</v>
      </c>
      <c r="E939" s="3" t="n">
        <v>7845423</v>
      </c>
      <c r="F939" s="3" t="n">
        <v>2859587</v>
      </c>
      <c r="G939" s="3" t="n">
        <v>9120032</v>
      </c>
      <c r="H939" s="3" t="n">
        <v>5326443</v>
      </c>
    </row>
    <row r="940">
      <c r="A940">
        <f>+A916+1</f>
        <v/>
      </c>
      <c r="B940" s="2" t="n">
        <v>43160</v>
      </c>
      <c r="C940">
        <f>+_xlfn.CONCAT("CC 3457 4",A940)</f>
        <v/>
      </c>
      <c r="D940" s="1" t="n">
        <v>42099</v>
      </c>
      <c r="E940" s="3" t="n">
        <v>13746709</v>
      </c>
      <c r="F940" s="3" t="n">
        <v>5275230</v>
      </c>
      <c r="G940" s="3" t="n">
        <v>7416168</v>
      </c>
      <c r="H940" s="3" t="n">
        <v>2518848</v>
      </c>
    </row>
    <row r="941">
      <c r="A941">
        <f>+A917+1</f>
        <v/>
      </c>
      <c r="B941" s="2" t="n">
        <v>43191</v>
      </c>
      <c r="C941">
        <f>+_xlfn.CONCAT("CC 3457 4",A941)</f>
        <v/>
      </c>
      <c r="D941" s="1" t="n">
        <v>42099</v>
      </c>
      <c r="E941" s="3" t="n">
        <v>11654518</v>
      </c>
      <c r="F941" s="3" t="n">
        <v>13629642</v>
      </c>
      <c r="G941" s="3" t="n">
        <v>11568437</v>
      </c>
      <c r="H941" s="3" t="n">
        <v>10332006</v>
      </c>
    </row>
    <row r="942">
      <c r="A942">
        <f>+A918+1</f>
        <v/>
      </c>
      <c r="B942" s="2" t="n">
        <v>43221</v>
      </c>
      <c r="C942">
        <f>+_xlfn.CONCAT("CC 3457 4",A942)</f>
        <v/>
      </c>
      <c r="D942" s="1" t="n">
        <v>42099</v>
      </c>
      <c r="E942" s="3" t="n">
        <v>12471269</v>
      </c>
      <c r="F942" s="3" t="n">
        <v>2151457</v>
      </c>
      <c r="G942" s="3" t="n">
        <v>13740439</v>
      </c>
      <c r="H942" s="3" t="n">
        <v>5157907</v>
      </c>
    </row>
    <row r="943">
      <c r="A943">
        <f>+A919+1</f>
        <v/>
      </c>
      <c r="B943" s="2" t="n">
        <v>43252</v>
      </c>
      <c r="C943">
        <f>+_xlfn.CONCAT("CC 3457 4",A943)</f>
        <v/>
      </c>
      <c r="D943" s="1" t="n">
        <v>42099</v>
      </c>
      <c r="E943" s="3" t="n">
        <v>971061</v>
      </c>
      <c r="F943" s="3" t="n">
        <v>5396605</v>
      </c>
      <c r="G943" s="3" t="n">
        <v>10674628</v>
      </c>
      <c r="H943" s="3" t="n">
        <v>4590992</v>
      </c>
    </row>
    <row r="944">
      <c r="A944">
        <f>+A920+1</f>
        <v/>
      </c>
      <c r="B944" s="2" t="n">
        <v>43282</v>
      </c>
      <c r="C944">
        <f>+_xlfn.CONCAT("CC 3457 4",A944)</f>
        <v/>
      </c>
      <c r="D944" s="1" t="n">
        <v>42099</v>
      </c>
      <c r="E944" s="3" t="n">
        <v>13105958</v>
      </c>
      <c r="F944" s="3" t="n">
        <v>6496335</v>
      </c>
      <c r="G944" s="3" t="n">
        <v>9002312</v>
      </c>
      <c r="H944" s="3" t="n">
        <v>10090646</v>
      </c>
    </row>
    <row r="945">
      <c r="A945">
        <f>+A921+1</f>
        <v/>
      </c>
      <c r="B945" s="2" t="n">
        <v>43313</v>
      </c>
      <c r="C945">
        <f>+_xlfn.CONCAT("CC 3457 4",A945)</f>
        <v/>
      </c>
      <c r="D945" s="1" t="n">
        <v>42099</v>
      </c>
      <c r="E945" s="3" t="n">
        <v>7615744</v>
      </c>
      <c r="F945" s="3" t="n">
        <v>5914105</v>
      </c>
      <c r="G945" s="3" t="n">
        <v>6108903</v>
      </c>
      <c r="H945" s="3" t="n">
        <v>9227856</v>
      </c>
    </row>
    <row r="946">
      <c r="A946">
        <f>+A922+1</f>
        <v/>
      </c>
      <c r="B946" s="2" t="n">
        <v>43344</v>
      </c>
      <c r="C946">
        <f>+_xlfn.CONCAT("CC 3457 4",A946)</f>
        <v/>
      </c>
      <c r="D946" s="1" t="n">
        <v>42099</v>
      </c>
      <c r="E946" s="3" t="n">
        <v>10358357</v>
      </c>
      <c r="F946" s="3" t="n">
        <v>7386700</v>
      </c>
      <c r="G946" s="3" t="n">
        <v>8474736</v>
      </c>
      <c r="H946" s="3" t="n">
        <v>6451466</v>
      </c>
    </row>
    <row r="947">
      <c r="A947">
        <f>+A923+1</f>
        <v/>
      </c>
      <c r="B947" s="2" t="n">
        <v>43374</v>
      </c>
      <c r="C947">
        <f>+_xlfn.CONCAT("CC 3457 4",A947)</f>
        <v/>
      </c>
      <c r="D947" s="1" t="n">
        <v>42099</v>
      </c>
      <c r="E947" s="3" t="n">
        <v>9537452</v>
      </c>
      <c r="F947" s="3" t="n">
        <v>8744216</v>
      </c>
      <c r="G947" s="3" t="n">
        <v>4333584</v>
      </c>
      <c r="H947" s="3" t="n">
        <v>10170853</v>
      </c>
    </row>
    <row r="948">
      <c r="A948">
        <f>+A924+1</f>
        <v/>
      </c>
      <c r="B948" s="2" t="n">
        <v>43405</v>
      </c>
      <c r="C948">
        <f>+_xlfn.CONCAT("CC 3457 4",A948)</f>
        <v/>
      </c>
      <c r="D948" s="1" t="n">
        <v>42099</v>
      </c>
      <c r="E948" s="3" t="n">
        <v>8390649</v>
      </c>
      <c r="F948" s="3" t="n">
        <v>10197769</v>
      </c>
      <c r="G948" s="3" t="n">
        <v>10618625</v>
      </c>
      <c r="H948" s="3" t="n">
        <v>347199</v>
      </c>
    </row>
    <row r="949">
      <c r="A949">
        <f>+A925+1</f>
        <v/>
      </c>
      <c r="B949" s="2" t="n">
        <v>43435</v>
      </c>
      <c r="C949">
        <f>+_xlfn.CONCAT("CC 3457 4",A949)</f>
        <v/>
      </c>
      <c r="D949" s="1" t="n">
        <v>42099</v>
      </c>
      <c r="E949" s="3" t="n">
        <v>5005658</v>
      </c>
      <c r="F949" s="3" t="n">
        <v>10734315</v>
      </c>
      <c r="G949" s="3" t="n">
        <v>6801444</v>
      </c>
      <c r="H949" s="3" t="n">
        <v>6952511</v>
      </c>
    </row>
    <row r="950">
      <c r="A950">
        <f>+A926+1</f>
        <v/>
      </c>
      <c r="B950" s="2" t="n">
        <v>43466</v>
      </c>
      <c r="C950">
        <f>+_xlfn.CONCAT("CC 3457 4",A950)</f>
        <v/>
      </c>
      <c r="D950" s="1" t="n">
        <v>42099</v>
      </c>
      <c r="E950" s="3" t="n">
        <v>6038461</v>
      </c>
      <c r="F950" s="3" t="n">
        <v>10459915</v>
      </c>
      <c r="G950" s="3" t="n">
        <v>6049631</v>
      </c>
      <c r="H950" s="3" t="n">
        <v>4027957</v>
      </c>
    </row>
    <row r="951">
      <c r="A951">
        <f>+A927+1</f>
        <v/>
      </c>
      <c r="B951" s="2" t="n">
        <v>43497</v>
      </c>
      <c r="C951">
        <f>+_xlfn.CONCAT("CC 3457 4",A951)</f>
        <v/>
      </c>
      <c r="D951" s="1" t="n">
        <v>42099</v>
      </c>
      <c r="E951" s="3" t="n">
        <v>10594946</v>
      </c>
      <c r="F951" s="3" t="n">
        <v>8534408</v>
      </c>
      <c r="G951" s="3" t="n">
        <v>7187179</v>
      </c>
      <c r="H951" s="3" t="n">
        <v>2577603</v>
      </c>
    </row>
    <row r="952">
      <c r="A952">
        <f>+A928+1</f>
        <v/>
      </c>
      <c r="B952" s="2" t="n">
        <v>43525</v>
      </c>
      <c r="C952">
        <f>+_xlfn.CONCAT("CC 3457 4",A952)</f>
        <v/>
      </c>
      <c r="D952" s="1" t="n">
        <v>42099</v>
      </c>
      <c r="E952" s="3" t="n">
        <v>5722526</v>
      </c>
      <c r="F952" s="3" t="n">
        <v>2474022</v>
      </c>
      <c r="G952" s="3" t="n">
        <v>4360926</v>
      </c>
      <c r="H952" s="3" t="n">
        <v>5975901</v>
      </c>
    </row>
    <row r="953">
      <c r="A953">
        <f>+A929+1</f>
        <v/>
      </c>
      <c r="B953" s="2" t="n">
        <v>43556</v>
      </c>
      <c r="C953">
        <f>+_xlfn.CONCAT("CC 3457 4",A953)</f>
        <v/>
      </c>
      <c r="D953" s="1" t="n">
        <v>42099</v>
      </c>
      <c r="E953" s="3" t="n">
        <v>5159978</v>
      </c>
      <c r="F953" s="3" t="n">
        <v>565876</v>
      </c>
      <c r="G953" s="3" t="n">
        <v>9575209</v>
      </c>
      <c r="H953" s="3" t="n">
        <v>7230225</v>
      </c>
    </row>
    <row r="954">
      <c r="A954">
        <f>+A930+1</f>
        <v/>
      </c>
      <c r="B954" s="2" t="n">
        <v>43586</v>
      </c>
      <c r="C954">
        <f>+_xlfn.CONCAT("CC 3457 4",A954)</f>
        <v/>
      </c>
      <c r="D954" s="1" t="n">
        <v>42099</v>
      </c>
      <c r="E954" s="3" t="n">
        <v>7102838</v>
      </c>
      <c r="F954" s="3" t="n">
        <v>9103994</v>
      </c>
      <c r="G954" s="3" t="n">
        <v>3900682</v>
      </c>
      <c r="H954" s="3" t="n">
        <v>4556920</v>
      </c>
    </row>
    <row r="955">
      <c r="A955">
        <f>+A931+1</f>
        <v/>
      </c>
      <c r="B955" s="2" t="n">
        <v>43617</v>
      </c>
      <c r="C955">
        <f>+_xlfn.CONCAT("CC 3457 4",A955)</f>
        <v/>
      </c>
      <c r="D955" s="1" t="n">
        <v>42099</v>
      </c>
      <c r="E955" s="3" t="n">
        <v>1009133</v>
      </c>
      <c r="F955" s="3" t="n">
        <v>8147081</v>
      </c>
      <c r="G955" s="3" t="n">
        <v>5279025</v>
      </c>
      <c r="H955" s="3" t="n">
        <v>9103913</v>
      </c>
    </row>
    <row r="956">
      <c r="A956">
        <f>+A932+1</f>
        <v/>
      </c>
      <c r="B956" s="2" t="n">
        <v>43647</v>
      </c>
      <c r="C956">
        <f>+_xlfn.CONCAT("CC 3457 4",A956)</f>
        <v/>
      </c>
      <c r="D956" s="1" t="n">
        <v>42099</v>
      </c>
      <c r="E956" s="3" t="n">
        <v>1994582</v>
      </c>
      <c r="F956" s="3" t="n">
        <v>8173377</v>
      </c>
      <c r="G956" s="3" t="n">
        <v>6914938</v>
      </c>
      <c r="H956" s="3" t="n">
        <v>811752</v>
      </c>
    </row>
    <row r="957">
      <c r="A957">
        <f>+A933+1</f>
        <v/>
      </c>
      <c r="B957" s="2" t="n">
        <v>43678</v>
      </c>
      <c r="C957">
        <f>+_xlfn.CONCAT("CC 3457 4",A957)</f>
        <v/>
      </c>
      <c r="D957" s="1" t="n">
        <v>42099</v>
      </c>
      <c r="E957" s="3" t="n">
        <v>679621</v>
      </c>
      <c r="F957" s="3" t="n">
        <v>2303998</v>
      </c>
      <c r="G957" s="3" t="n">
        <v>4585679</v>
      </c>
      <c r="H957" s="3" t="n">
        <v>8935630</v>
      </c>
    </row>
    <row r="958">
      <c r="A958">
        <f>+A934+1</f>
        <v/>
      </c>
      <c r="B958" s="2" t="n">
        <v>43709</v>
      </c>
      <c r="C958">
        <f>+_xlfn.CONCAT("CC 3457 4",A958)</f>
        <v/>
      </c>
      <c r="D958" s="1" t="n">
        <v>42099</v>
      </c>
      <c r="E958" s="3" t="n">
        <v>5646083</v>
      </c>
      <c r="F958" s="3" t="n">
        <v>7924425</v>
      </c>
      <c r="G958" s="3" t="n">
        <v>224714</v>
      </c>
      <c r="H958" s="3" t="n">
        <v>1526515</v>
      </c>
    </row>
    <row r="959">
      <c r="A959">
        <f>+A935+1</f>
        <v/>
      </c>
      <c r="B959" s="2" t="n">
        <v>43739</v>
      </c>
      <c r="C959">
        <f>+_xlfn.CONCAT("CC 3457 4",A959)</f>
        <v/>
      </c>
      <c r="D959" s="1" t="n">
        <v>42099</v>
      </c>
      <c r="E959" s="3" t="n">
        <v>3070012</v>
      </c>
      <c r="F959" s="3" t="n">
        <v>6552798</v>
      </c>
      <c r="G959" s="3" t="n">
        <v>2802817</v>
      </c>
      <c r="H959" s="3" t="n">
        <v>5662517</v>
      </c>
    </row>
    <row r="960">
      <c r="A960">
        <f>+A936+1</f>
        <v/>
      </c>
      <c r="B960" s="2" t="n">
        <v>43770</v>
      </c>
      <c r="C960">
        <f>+_xlfn.CONCAT("CC 3457 4",A960)</f>
        <v/>
      </c>
      <c r="D960" s="1" t="n">
        <v>42099</v>
      </c>
      <c r="E960" s="3" t="n">
        <v>4310829</v>
      </c>
      <c r="F960" s="3" t="n">
        <v>1049316</v>
      </c>
      <c r="G960" s="3" t="n">
        <v>7748754</v>
      </c>
      <c r="H960" s="3" t="n">
        <v>5516874</v>
      </c>
    </row>
    <row r="961">
      <c r="A961">
        <f>+A937+1</f>
        <v/>
      </c>
      <c r="B961" s="2" t="n">
        <v>43800</v>
      </c>
      <c r="C961">
        <f>+_xlfn.CONCAT("CC 3457 4",A961)</f>
        <v/>
      </c>
      <c r="D961" s="1" t="n">
        <v>42099</v>
      </c>
      <c r="E961" s="3" t="n">
        <v>9580862</v>
      </c>
      <c r="F961" s="3" t="n">
        <v>6824723</v>
      </c>
      <c r="G961" s="3" t="n">
        <v>8593933</v>
      </c>
      <c r="H961" s="3" t="n">
        <v>7277078</v>
      </c>
    </row>
    <row r="962">
      <c r="A962">
        <f>+A938+1</f>
        <v/>
      </c>
      <c r="B962" s="2" t="n">
        <v>43101</v>
      </c>
      <c r="C962">
        <f>+_xlfn.CONCAT("CC 3457 4",A962)</f>
        <v/>
      </c>
      <c r="D962" s="1" t="n">
        <v>40286</v>
      </c>
      <c r="E962" s="3" t="n">
        <v>2400216</v>
      </c>
      <c r="F962" s="3" t="n">
        <v>1119345</v>
      </c>
      <c r="G962" s="3" t="n">
        <v>14613361</v>
      </c>
      <c r="H962" s="3" t="n">
        <v>8799408</v>
      </c>
    </row>
    <row r="963">
      <c r="A963">
        <f>+A939+1</f>
        <v/>
      </c>
      <c r="B963" s="2" t="n">
        <v>43132</v>
      </c>
      <c r="C963">
        <f>+_xlfn.CONCAT("CC 3457 4",A963)</f>
        <v/>
      </c>
      <c r="D963" s="1" t="n">
        <v>40286</v>
      </c>
      <c r="E963" s="3" t="n">
        <v>2568893</v>
      </c>
      <c r="F963" s="3" t="n">
        <v>2439667</v>
      </c>
      <c r="G963" s="3" t="n">
        <v>1614279</v>
      </c>
      <c r="H963" s="3" t="n">
        <v>6387042</v>
      </c>
    </row>
    <row r="964">
      <c r="A964">
        <f>+A940+1</f>
        <v/>
      </c>
      <c r="B964" s="2" t="n">
        <v>43160</v>
      </c>
      <c r="C964">
        <f>+_xlfn.CONCAT("CC 3457 4",A964)</f>
        <v/>
      </c>
      <c r="D964" s="1" t="n">
        <v>40286</v>
      </c>
      <c r="E964" s="3" t="n">
        <v>1053440</v>
      </c>
      <c r="F964" s="3" t="n">
        <v>11022937</v>
      </c>
      <c r="G964" s="3" t="n">
        <v>4448776</v>
      </c>
      <c r="H964" s="3" t="n">
        <v>1645872</v>
      </c>
    </row>
    <row r="965">
      <c r="A965">
        <f>+A941+1</f>
        <v/>
      </c>
      <c r="B965" s="2" t="n">
        <v>43191</v>
      </c>
      <c r="C965">
        <f>+_xlfn.CONCAT("CC 3457 4",A965)</f>
        <v/>
      </c>
      <c r="D965" s="1" t="n">
        <v>40286</v>
      </c>
      <c r="E965" s="3" t="n">
        <v>9135320</v>
      </c>
      <c r="F965" s="3" t="n">
        <v>13337770</v>
      </c>
      <c r="G965" s="3" t="n">
        <v>4457441</v>
      </c>
      <c r="H965" s="3" t="n">
        <v>2272011</v>
      </c>
    </row>
    <row r="966">
      <c r="A966">
        <f>+A942+1</f>
        <v/>
      </c>
      <c r="B966" s="2" t="n">
        <v>43221</v>
      </c>
      <c r="C966">
        <f>+_xlfn.CONCAT("CC 3457 4",A966)</f>
        <v/>
      </c>
      <c r="D966" s="1" t="n">
        <v>40286</v>
      </c>
      <c r="E966" s="3" t="n">
        <v>2393400</v>
      </c>
      <c r="F966" s="3" t="n">
        <v>10297661</v>
      </c>
      <c r="G966" s="3" t="n">
        <v>7008496</v>
      </c>
      <c r="H966" s="3" t="n">
        <v>3052670</v>
      </c>
    </row>
    <row r="967">
      <c r="A967">
        <f>+A943+1</f>
        <v/>
      </c>
      <c r="B967" s="2" t="n">
        <v>43252</v>
      </c>
      <c r="C967">
        <f>+_xlfn.CONCAT("CC 3457 4",A967)</f>
        <v/>
      </c>
      <c r="D967" s="1" t="n">
        <v>40286</v>
      </c>
      <c r="E967" s="3" t="n">
        <v>1708376</v>
      </c>
      <c r="F967" s="3" t="n">
        <v>9842195</v>
      </c>
      <c r="G967" s="3" t="n">
        <v>8861167</v>
      </c>
      <c r="H967" s="3" t="n">
        <v>2218684</v>
      </c>
    </row>
    <row r="968">
      <c r="A968">
        <f>+A944+1</f>
        <v/>
      </c>
      <c r="B968" s="2" t="n">
        <v>43282</v>
      </c>
      <c r="C968">
        <f>+_xlfn.CONCAT("CC 3457 4",A968)</f>
        <v/>
      </c>
      <c r="D968" s="1" t="n">
        <v>40286</v>
      </c>
      <c r="E968" s="3" t="n">
        <v>12067709</v>
      </c>
      <c r="F968" s="3" t="n">
        <v>12408664</v>
      </c>
      <c r="G968" s="3" t="n">
        <v>5924548</v>
      </c>
      <c r="H968" s="3" t="n">
        <v>9791951</v>
      </c>
    </row>
    <row r="969">
      <c r="A969">
        <f>+A945+1</f>
        <v/>
      </c>
      <c r="B969" s="2" t="n">
        <v>43313</v>
      </c>
      <c r="C969">
        <f>+_xlfn.CONCAT("CC 3457 4",A969)</f>
        <v/>
      </c>
      <c r="D969" s="1" t="n">
        <v>40286</v>
      </c>
      <c r="E969" s="3" t="n">
        <v>12031860</v>
      </c>
      <c r="F969" s="3" t="n">
        <v>169259</v>
      </c>
      <c r="G969" s="3" t="n">
        <v>6356824</v>
      </c>
      <c r="H969" s="3" t="n">
        <v>6635061</v>
      </c>
    </row>
    <row r="970">
      <c r="A970">
        <f>+A946+1</f>
        <v/>
      </c>
      <c r="B970" s="2" t="n">
        <v>43344</v>
      </c>
      <c r="C970">
        <f>+_xlfn.CONCAT("CC 3457 4",A970)</f>
        <v/>
      </c>
      <c r="D970" s="1" t="n">
        <v>40286</v>
      </c>
      <c r="E970" s="3" t="n">
        <v>12230821</v>
      </c>
      <c r="F970" s="3" t="n">
        <v>1092686</v>
      </c>
      <c r="G970" s="3" t="n">
        <v>9089424</v>
      </c>
      <c r="H970" s="3" t="n">
        <v>3474201</v>
      </c>
    </row>
    <row r="971">
      <c r="A971">
        <f>+A947+1</f>
        <v/>
      </c>
      <c r="B971" s="2" t="n">
        <v>43374</v>
      </c>
      <c r="C971">
        <f>+_xlfn.CONCAT("CC 3457 4",A971)</f>
        <v/>
      </c>
      <c r="D971" s="1" t="n">
        <v>40286</v>
      </c>
      <c r="E971" s="3" t="n">
        <v>9615327</v>
      </c>
      <c r="F971" s="3" t="n">
        <v>5588528</v>
      </c>
      <c r="G971" s="3" t="n">
        <v>2772695</v>
      </c>
      <c r="H971" s="3" t="n">
        <v>4099560</v>
      </c>
    </row>
    <row r="972">
      <c r="A972">
        <f>+A948+1</f>
        <v/>
      </c>
      <c r="B972" s="2" t="n">
        <v>43405</v>
      </c>
      <c r="C972">
        <f>+_xlfn.CONCAT("CC 3457 4",A972)</f>
        <v/>
      </c>
      <c r="D972" s="1" t="n">
        <v>40286</v>
      </c>
      <c r="E972" s="3" t="n">
        <v>3786244</v>
      </c>
      <c r="F972" s="3" t="n">
        <v>8725466</v>
      </c>
      <c r="G972" s="3" t="n">
        <v>10704985</v>
      </c>
      <c r="H972" s="3" t="n">
        <v>10965759</v>
      </c>
    </row>
    <row r="973">
      <c r="A973">
        <f>+A949+1</f>
        <v/>
      </c>
      <c r="B973" s="2" t="n">
        <v>43435</v>
      </c>
      <c r="C973">
        <f>+_xlfn.CONCAT("CC 3457 4",A973)</f>
        <v/>
      </c>
      <c r="D973" s="1" t="n">
        <v>40286</v>
      </c>
      <c r="E973" s="3" t="n">
        <v>8383836</v>
      </c>
      <c r="F973" s="3" t="n">
        <v>7190877</v>
      </c>
      <c r="G973" s="3" t="n">
        <v>2732560</v>
      </c>
      <c r="H973" s="3" t="n">
        <v>1940780</v>
      </c>
    </row>
    <row r="974">
      <c r="A974">
        <f>+A950+1</f>
        <v/>
      </c>
      <c r="B974" s="2" t="n">
        <v>43466</v>
      </c>
      <c r="C974">
        <f>+_xlfn.CONCAT("CC 3457 4",A974)</f>
        <v/>
      </c>
      <c r="D974" s="1" t="n">
        <v>40286</v>
      </c>
      <c r="E974" s="3" t="n">
        <v>3922525</v>
      </c>
      <c r="F974" s="3" t="n">
        <v>5943677</v>
      </c>
      <c r="G974" s="3" t="n">
        <v>5587780</v>
      </c>
      <c r="H974" s="3" t="n">
        <v>8643245</v>
      </c>
    </row>
    <row r="975">
      <c r="A975">
        <f>+A951+1</f>
        <v/>
      </c>
      <c r="B975" s="2" t="n">
        <v>43497</v>
      </c>
      <c r="C975">
        <f>+_xlfn.CONCAT("CC 3457 4",A975)</f>
        <v/>
      </c>
      <c r="D975" s="1" t="n">
        <v>40286</v>
      </c>
      <c r="E975" s="3" t="n">
        <v>1542899</v>
      </c>
      <c r="F975" s="3" t="n">
        <v>2757990</v>
      </c>
      <c r="G975" s="3" t="n">
        <v>1323274</v>
      </c>
      <c r="H975" s="3" t="n">
        <v>8689448</v>
      </c>
    </row>
    <row r="976">
      <c r="A976">
        <f>+A952+1</f>
        <v/>
      </c>
      <c r="B976" s="2" t="n">
        <v>43525</v>
      </c>
      <c r="C976">
        <f>+_xlfn.CONCAT("CC 3457 4",A976)</f>
        <v/>
      </c>
      <c r="D976" s="1" t="n">
        <v>40286</v>
      </c>
      <c r="E976" s="3" t="n">
        <v>4374769</v>
      </c>
      <c r="F976" s="3" t="n">
        <v>10151090</v>
      </c>
      <c r="G976" s="3" t="n">
        <v>5150913</v>
      </c>
      <c r="H976" s="3" t="n">
        <v>5995285</v>
      </c>
    </row>
    <row r="977">
      <c r="A977">
        <f>+A953+1</f>
        <v/>
      </c>
      <c r="B977" s="2" t="n">
        <v>43556</v>
      </c>
      <c r="C977">
        <f>+_xlfn.CONCAT("CC 3457 4",A977)</f>
        <v/>
      </c>
      <c r="D977" s="1" t="n">
        <v>40286</v>
      </c>
      <c r="E977" s="3" t="n">
        <v>6909446</v>
      </c>
      <c r="F977" s="3" t="n">
        <v>8859215</v>
      </c>
      <c r="G977" s="3" t="n">
        <v>6787962</v>
      </c>
      <c r="H977" s="3" t="n">
        <v>5464641</v>
      </c>
    </row>
    <row r="978">
      <c r="A978">
        <f>+A954+1</f>
        <v/>
      </c>
      <c r="B978" s="2" t="n">
        <v>43586</v>
      </c>
      <c r="C978">
        <f>+_xlfn.CONCAT("CC 3457 4",A978)</f>
        <v/>
      </c>
      <c r="D978" s="1" t="n">
        <v>40286</v>
      </c>
      <c r="E978" s="3" t="n">
        <v>8302438</v>
      </c>
      <c r="F978" s="3" t="n">
        <v>2635094</v>
      </c>
      <c r="G978" s="3" t="n">
        <v>4398243</v>
      </c>
      <c r="H978" s="3" t="n">
        <v>5474706</v>
      </c>
    </row>
    <row r="979">
      <c r="A979">
        <f>+A955+1</f>
        <v/>
      </c>
      <c r="B979" s="2" t="n">
        <v>43617</v>
      </c>
      <c r="C979">
        <f>+_xlfn.CONCAT("CC 3457 4",A979)</f>
        <v/>
      </c>
      <c r="D979" s="1" t="n">
        <v>40286</v>
      </c>
      <c r="E979" s="3" t="n">
        <v>4355428</v>
      </c>
      <c r="F979" s="3" t="n">
        <v>1240337</v>
      </c>
      <c r="G979" s="3" t="n">
        <v>9652817</v>
      </c>
      <c r="H979" s="3" t="n">
        <v>7777090</v>
      </c>
    </row>
    <row r="980">
      <c r="A980">
        <f>+A956+1</f>
        <v/>
      </c>
      <c r="B980" s="2" t="n">
        <v>43647</v>
      </c>
      <c r="C980">
        <f>+_xlfn.CONCAT("CC 3457 4",A980)</f>
        <v/>
      </c>
      <c r="D980" s="1" t="n">
        <v>40286</v>
      </c>
      <c r="E980" s="3" t="n">
        <v>29710</v>
      </c>
      <c r="F980" s="3" t="n">
        <v>7732463</v>
      </c>
      <c r="G980" s="3" t="n">
        <v>2745217</v>
      </c>
      <c r="H980" s="3" t="n">
        <v>1849943</v>
      </c>
    </row>
    <row r="981">
      <c r="A981">
        <f>+A957+1</f>
        <v/>
      </c>
      <c r="B981" s="2" t="n">
        <v>43678</v>
      </c>
      <c r="C981">
        <f>+_xlfn.CONCAT("CC 3457 4",A981)</f>
        <v/>
      </c>
      <c r="D981" s="1" t="n">
        <v>40286</v>
      </c>
      <c r="E981" s="3" t="n">
        <v>7108368</v>
      </c>
      <c r="F981" s="3" t="n">
        <v>334137</v>
      </c>
      <c r="G981" s="3" t="n">
        <v>6506698</v>
      </c>
      <c r="H981" s="3" t="n">
        <v>9595400</v>
      </c>
    </row>
    <row r="982">
      <c r="A982">
        <f>+A958+1</f>
        <v/>
      </c>
      <c r="B982" s="2" t="n">
        <v>43709</v>
      </c>
      <c r="C982">
        <f>+_xlfn.CONCAT("CC 3457 4",A982)</f>
        <v/>
      </c>
      <c r="D982" s="1" t="n">
        <v>40286</v>
      </c>
      <c r="E982" s="3" t="n">
        <v>2685277</v>
      </c>
      <c r="F982" s="3" t="n">
        <v>5527733</v>
      </c>
      <c r="G982" s="3" t="n">
        <v>3479370</v>
      </c>
      <c r="H982" s="3" t="n">
        <v>9588600</v>
      </c>
    </row>
    <row r="983">
      <c r="A983">
        <f>+A959+1</f>
        <v/>
      </c>
      <c r="B983" s="2" t="n">
        <v>43739</v>
      </c>
      <c r="C983">
        <f>+_xlfn.CONCAT("CC 3457 4",A983)</f>
        <v/>
      </c>
      <c r="D983" s="1" t="n">
        <v>40286</v>
      </c>
      <c r="E983" s="3" t="n">
        <v>7371259</v>
      </c>
      <c r="F983" s="3" t="n">
        <v>3506074</v>
      </c>
      <c r="G983" s="3" t="n">
        <v>1308794</v>
      </c>
      <c r="H983" s="3" t="n">
        <v>9151177</v>
      </c>
    </row>
    <row r="984">
      <c r="A984">
        <f>+A960+1</f>
        <v/>
      </c>
      <c r="B984" s="2" t="n">
        <v>43770</v>
      </c>
      <c r="C984">
        <f>+_xlfn.CONCAT("CC 3457 4",A984)</f>
        <v/>
      </c>
      <c r="D984" s="1" t="n">
        <v>40286</v>
      </c>
      <c r="E984" s="3" t="n">
        <v>8274266</v>
      </c>
      <c r="F984" s="3" t="n">
        <v>5151043</v>
      </c>
      <c r="G984" s="3" t="n">
        <v>7058963</v>
      </c>
      <c r="H984" s="3" t="n">
        <v>2615751</v>
      </c>
    </row>
    <row r="985">
      <c r="A985">
        <f>+A961+1</f>
        <v/>
      </c>
      <c r="B985" s="2" t="n">
        <v>43800</v>
      </c>
      <c r="C985">
        <f>+_xlfn.CONCAT("CC 3457 4",A985)</f>
        <v/>
      </c>
      <c r="D985" s="1" t="n">
        <v>40286</v>
      </c>
      <c r="E985" s="3" t="n">
        <v>4005306</v>
      </c>
      <c r="F985" s="3" t="n">
        <v>6714176</v>
      </c>
      <c r="G985" s="3" t="n">
        <v>6415598</v>
      </c>
      <c r="H985" s="3" t="n">
        <v>3608212</v>
      </c>
    </row>
    <row r="986">
      <c r="A986">
        <f>+A962+1</f>
        <v/>
      </c>
      <c r="B986" s="2" t="n">
        <v>43101</v>
      </c>
      <c r="C986">
        <f>+_xlfn.CONCAT("CC 3457 4",A986)</f>
        <v/>
      </c>
      <c r="D986" s="1" t="n">
        <v>40397</v>
      </c>
      <c r="E986" s="3" t="n">
        <v>12720064</v>
      </c>
      <c r="F986" s="3" t="n">
        <v>10797190</v>
      </c>
      <c r="G986" s="3" t="n">
        <v>3587657</v>
      </c>
      <c r="H986" s="3" t="n">
        <v>6763698</v>
      </c>
    </row>
    <row r="987">
      <c r="A987">
        <f>+A963+1</f>
        <v/>
      </c>
      <c r="B987" s="2" t="n">
        <v>43132</v>
      </c>
      <c r="C987">
        <f>+_xlfn.CONCAT("CC 3457 4",A987)</f>
        <v/>
      </c>
      <c r="D987" s="1" t="n">
        <v>40397</v>
      </c>
      <c r="E987" s="3" t="n">
        <v>8149613</v>
      </c>
      <c r="F987" s="3" t="n">
        <v>611909</v>
      </c>
      <c r="G987" s="3" t="n">
        <v>13253937</v>
      </c>
      <c r="H987" s="3" t="n">
        <v>3240674</v>
      </c>
    </row>
    <row r="988">
      <c r="A988">
        <f>+A964+1</f>
        <v/>
      </c>
      <c r="B988" s="2" t="n">
        <v>43160</v>
      </c>
      <c r="C988">
        <f>+_xlfn.CONCAT("CC 3457 4",A988)</f>
        <v/>
      </c>
      <c r="D988" s="1" t="n">
        <v>40397</v>
      </c>
      <c r="E988" s="3" t="n">
        <v>2955798</v>
      </c>
      <c r="F988" s="3" t="n">
        <v>1030156</v>
      </c>
      <c r="G988" s="3" t="n">
        <v>5843605</v>
      </c>
      <c r="H988" s="3" t="n">
        <v>449979</v>
      </c>
    </row>
    <row r="989">
      <c r="A989">
        <f>+A965+1</f>
        <v/>
      </c>
      <c r="B989" s="2" t="n">
        <v>43191</v>
      </c>
      <c r="C989">
        <f>+_xlfn.CONCAT("CC 3457 4",A989)</f>
        <v/>
      </c>
      <c r="D989" s="1" t="n">
        <v>40397</v>
      </c>
      <c r="E989" s="3" t="n">
        <v>9991647</v>
      </c>
      <c r="F989" s="3" t="n">
        <v>13626462</v>
      </c>
      <c r="G989" s="3" t="n">
        <v>8238304</v>
      </c>
      <c r="H989" s="3" t="n">
        <v>7452032</v>
      </c>
    </row>
    <row r="990">
      <c r="A990">
        <f>+A966+1</f>
        <v/>
      </c>
      <c r="B990" s="2" t="n">
        <v>43221</v>
      </c>
      <c r="C990">
        <f>+_xlfn.CONCAT("CC 3457 4",A990)</f>
        <v/>
      </c>
      <c r="D990" s="1" t="n">
        <v>40397</v>
      </c>
      <c r="E990" s="3" t="n">
        <v>13362122</v>
      </c>
      <c r="F990" s="3" t="n">
        <v>2022303</v>
      </c>
      <c r="G990" s="3" t="n">
        <v>8935820</v>
      </c>
      <c r="H990" s="3" t="n">
        <v>7102544</v>
      </c>
    </row>
    <row r="991">
      <c r="A991">
        <f>+A967+1</f>
        <v/>
      </c>
      <c r="B991" s="2" t="n">
        <v>43252</v>
      </c>
      <c r="C991">
        <f>+_xlfn.CONCAT("CC 3457 4",A991)</f>
        <v/>
      </c>
      <c r="D991" s="1" t="n">
        <v>40397</v>
      </c>
      <c r="E991" s="3" t="n">
        <v>3879088</v>
      </c>
      <c r="F991" s="3" t="n">
        <v>12416746</v>
      </c>
      <c r="G991" s="3" t="n">
        <v>5397840</v>
      </c>
      <c r="H991" s="3" t="n">
        <v>6543688</v>
      </c>
    </row>
    <row r="992">
      <c r="A992">
        <f>+A968+1</f>
        <v/>
      </c>
      <c r="B992" s="2" t="n">
        <v>43282</v>
      </c>
      <c r="C992">
        <f>+_xlfn.CONCAT("CC 3457 4",A992)</f>
        <v/>
      </c>
      <c r="D992" s="1" t="n">
        <v>40397</v>
      </c>
      <c r="E992" s="3" t="n">
        <v>8583082</v>
      </c>
      <c r="F992" s="3" t="n">
        <v>459359</v>
      </c>
      <c r="G992" s="3" t="n">
        <v>6406684</v>
      </c>
      <c r="H992" s="3" t="n">
        <v>7713823</v>
      </c>
    </row>
    <row r="993">
      <c r="A993">
        <f>+A969+1</f>
        <v/>
      </c>
      <c r="B993" s="2" t="n">
        <v>43313</v>
      </c>
      <c r="C993">
        <f>+_xlfn.CONCAT("CC 3457 4",A993)</f>
        <v/>
      </c>
      <c r="D993" s="1" t="n">
        <v>40397</v>
      </c>
      <c r="E993" s="3" t="n">
        <v>2441575</v>
      </c>
      <c r="F993" s="3" t="n">
        <v>3598831</v>
      </c>
      <c r="G993" s="3" t="n">
        <v>12890963</v>
      </c>
      <c r="H993" s="3" t="n">
        <v>8835708</v>
      </c>
    </row>
    <row r="994">
      <c r="A994">
        <f>+A970+1</f>
        <v/>
      </c>
      <c r="B994" s="2" t="n">
        <v>43344</v>
      </c>
      <c r="C994">
        <f>+_xlfn.CONCAT("CC 3457 4",A994)</f>
        <v/>
      </c>
      <c r="D994" s="1" t="n">
        <v>40397</v>
      </c>
      <c r="E994" s="3" t="n">
        <v>5847473</v>
      </c>
      <c r="F994" s="3" t="n">
        <v>9218127</v>
      </c>
      <c r="G994" s="3" t="n">
        <v>8727563</v>
      </c>
      <c r="H994" s="3" t="n">
        <v>1735136</v>
      </c>
    </row>
    <row r="995">
      <c r="A995">
        <f>+A971+1</f>
        <v/>
      </c>
      <c r="B995" s="2" t="n">
        <v>43374</v>
      </c>
      <c r="C995">
        <f>+_xlfn.CONCAT("CC 3457 4",A995)</f>
        <v/>
      </c>
      <c r="D995" s="1" t="n">
        <v>40397</v>
      </c>
      <c r="E995" s="3" t="n">
        <v>8804189</v>
      </c>
      <c r="F995" s="3" t="n">
        <v>7609407</v>
      </c>
      <c r="G995" s="3" t="n">
        <v>3574270</v>
      </c>
      <c r="H995" s="3" t="n">
        <v>10227833</v>
      </c>
    </row>
    <row r="996">
      <c r="A996">
        <f>+A972+1</f>
        <v/>
      </c>
      <c r="B996" s="2" t="n">
        <v>43405</v>
      </c>
      <c r="C996">
        <f>+_xlfn.CONCAT("CC 3457 4",A996)</f>
        <v/>
      </c>
      <c r="D996" s="1" t="n">
        <v>40397</v>
      </c>
      <c r="E996" s="3" t="n">
        <v>11925856</v>
      </c>
      <c r="F996" s="3" t="n">
        <v>5817257</v>
      </c>
      <c r="G996" s="3" t="n">
        <v>502672</v>
      </c>
      <c r="H996" s="3" t="n">
        <v>10277153</v>
      </c>
    </row>
    <row r="997">
      <c r="A997">
        <f>+A973+1</f>
        <v/>
      </c>
      <c r="B997" s="2" t="n">
        <v>43435</v>
      </c>
      <c r="C997">
        <f>+_xlfn.CONCAT("CC 3457 4",A997)</f>
        <v/>
      </c>
      <c r="D997" s="1" t="n">
        <v>40397</v>
      </c>
      <c r="E997" s="3" t="n">
        <v>4284723</v>
      </c>
      <c r="F997" s="3" t="n">
        <v>4958359</v>
      </c>
      <c r="G997" s="3" t="n">
        <v>9814861</v>
      </c>
      <c r="H997" s="3" t="n">
        <v>5126807</v>
      </c>
    </row>
    <row r="998">
      <c r="A998">
        <f>+A974+1</f>
        <v/>
      </c>
      <c r="B998" s="2" t="n">
        <v>43466</v>
      </c>
      <c r="C998">
        <f>+_xlfn.CONCAT("CC 3457 4",A998)</f>
        <v/>
      </c>
      <c r="D998" s="1" t="n">
        <v>40397</v>
      </c>
      <c r="E998" s="3" t="n">
        <v>8654607</v>
      </c>
      <c r="F998" s="3" t="n">
        <v>1212644</v>
      </c>
      <c r="G998" s="3" t="n">
        <v>6446291</v>
      </c>
      <c r="H998" s="3" t="n">
        <v>5880568</v>
      </c>
    </row>
    <row r="999">
      <c r="A999">
        <f>+A975+1</f>
        <v/>
      </c>
      <c r="B999" s="2" t="n">
        <v>43497</v>
      </c>
      <c r="C999">
        <f>+_xlfn.CONCAT("CC 3457 4",A999)</f>
        <v/>
      </c>
      <c r="D999" s="1" t="n">
        <v>40397</v>
      </c>
      <c r="E999" s="3" t="n">
        <v>5717161</v>
      </c>
      <c r="F999" s="3" t="n">
        <v>848217</v>
      </c>
      <c r="G999" s="3" t="n">
        <v>10555140</v>
      </c>
      <c r="H999" s="3" t="n">
        <v>6914137</v>
      </c>
    </row>
    <row r="1000">
      <c r="A1000">
        <f>+A976+1</f>
        <v/>
      </c>
      <c r="B1000" s="2" t="n">
        <v>43525</v>
      </c>
      <c r="C1000">
        <f>+_xlfn.CONCAT("CC 3457 4",A1000)</f>
        <v/>
      </c>
      <c r="D1000" s="1" t="n">
        <v>40397</v>
      </c>
      <c r="E1000" s="3" t="n">
        <v>10666351</v>
      </c>
      <c r="F1000" s="3" t="n">
        <v>9676935</v>
      </c>
      <c r="G1000" s="3" t="n">
        <v>8239112</v>
      </c>
      <c r="H1000" s="3" t="n">
        <v>734343</v>
      </c>
    </row>
    <row r="1001">
      <c r="A1001">
        <f>+A977+1</f>
        <v/>
      </c>
      <c r="B1001" s="2" t="n">
        <v>43556</v>
      </c>
      <c r="C1001">
        <f>+_xlfn.CONCAT("CC 3457 4",A1001)</f>
        <v/>
      </c>
      <c r="D1001" s="1" t="n">
        <v>40397</v>
      </c>
      <c r="E1001" s="3" t="n">
        <v>10024478</v>
      </c>
      <c r="F1001" s="3" t="n">
        <v>6292946</v>
      </c>
      <c r="G1001" s="3" t="n">
        <v>2228523</v>
      </c>
      <c r="H1001" s="3" t="n">
        <v>9517468</v>
      </c>
    </row>
    <row r="1002">
      <c r="A1002">
        <f>+A978+1</f>
        <v/>
      </c>
      <c r="B1002" s="2" t="n">
        <v>43586</v>
      </c>
      <c r="C1002">
        <f>+_xlfn.CONCAT("CC 3457 4",A1002)</f>
        <v/>
      </c>
      <c r="D1002" s="1" t="n">
        <v>40397</v>
      </c>
      <c r="E1002" s="3" t="n">
        <v>5235330</v>
      </c>
      <c r="F1002" s="3" t="n">
        <v>2038438</v>
      </c>
      <c r="G1002" s="3" t="n">
        <v>627744</v>
      </c>
      <c r="H1002" s="3" t="n">
        <v>9005661</v>
      </c>
    </row>
    <row r="1003">
      <c r="A1003">
        <f>+A979+1</f>
        <v/>
      </c>
      <c r="B1003" s="2" t="n">
        <v>43617</v>
      </c>
      <c r="C1003">
        <f>+_xlfn.CONCAT("CC 3457 4",A1003)</f>
        <v/>
      </c>
      <c r="D1003" s="1" t="n">
        <v>40397</v>
      </c>
      <c r="E1003" s="3" t="n">
        <v>4132725</v>
      </c>
      <c r="F1003" s="3" t="n">
        <v>4581179</v>
      </c>
      <c r="G1003" s="3" t="n">
        <v>6613904</v>
      </c>
      <c r="H1003" s="3" t="n">
        <v>5670651</v>
      </c>
    </row>
    <row r="1004">
      <c r="A1004">
        <f>+A980+1</f>
        <v/>
      </c>
      <c r="B1004" s="2" t="n">
        <v>43647</v>
      </c>
      <c r="C1004">
        <f>+_xlfn.CONCAT("CC 3457 4",A1004)</f>
        <v/>
      </c>
      <c r="D1004" s="1" t="n">
        <v>40397</v>
      </c>
      <c r="E1004" s="3" t="n">
        <v>7666096</v>
      </c>
      <c r="F1004" s="3" t="n">
        <v>9879618</v>
      </c>
      <c r="G1004" s="3" t="n">
        <v>7811558</v>
      </c>
      <c r="H1004" s="3" t="n">
        <v>755853</v>
      </c>
    </row>
    <row r="1005">
      <c r="A1005">
        <f>+A981+1</f>
        <v/>
      </c>
      <c r="B1005" s="2" t="n">
        <v>43678</v>
      </c>
      <c r="C1005">
        <f>+_xlfn.CONCAT("CC 3457 4",A1005)</f>
        <v/>
      </c>
      <c r="D1005" s="1" t="n">
        <v>40397</v>
      </c>
      <c r="E1005" s="3" t="n">
        <v>364397</v>
      </c>
      <c r="F1005" s="3" t="n">
        <v>9067611</v>
      </c>
      <c r="G1005" s="3" t="n">
        <v>549328</v>
      </c>
      <c r="H1005" s="3" t="n">
        <v>9457260</v>
      </c>
    </row>
    <row r="1006">
      <c r="A1006">
        <f>+A982+1</f>
        <v/>
      </c>
      <c r="B1006" s="2" t="n">
        <v>43709</v>
      </c>
      <c r="C1006">
        <f>+_xlfn.CONCAT("CC 3457 4",A1006)</f>
        <v/>
      </c>
      <c r="D1006" s="1" t="n">
        <v>40397</v>
      </c>
      <c r="E1006" s="3" t="n">
        <v>7702680</v>
      </c>
      <c r="F1006" s="3" t="n">
        <v>9665524</v>
      </c>
      <c r="G1006" s="3" t="n">
        <v>4995483</v>
      </c>
      <c r="H1006" s="3" t="n">
        <v>1330531</v>
      </c>
    </row>
    <row r="1007">
      <c r="A1007">
        <f>+A983+1</f>
        <v/>
      </c>
      <c r="B1007" s="2" t="n">
        <v>43739</v>
      </c>
      <c r="C1007">
        <f>+_xlfn.CONCAT("CC 3457 4",A1007)</f>
        <v/>
      </c>
      <c r="D1007" s="1" t="n">
        <v>40397</v>
      </c>
      <c r="E1007" s="3" t="n">
        <v>431459</v>
      </c>
      <c r="F1007" s="3" t="n">
        <v>9355956</v>
      </c>
      <c r="G1007" s="3" t="n">
        <v>5620117</v>
      </c>
      <c r="H1007" s="3" t="n">
        <v>9077671</v>
      </c>
    </row>
    <row r="1008">
      <c r="A1008">
        <f>+A984+1</f>
        <v/>
      </c>
      <c r="B1008" s="2" t="n">
        <v>43770</v>
      </c>
      <c r="C1008">
        <f>+_xlfn.CONCAT("CC 3457 4",A1008)</f>
        <v/>
      </c>
      <c r="D1008" s="1" t="n">
        <v>40397</v>
      </c>
      <c r="E1008" s="3" t="n">
        <v>4215140</v>
      </c>
      <c r="F1008" s="3" t="n">
        <v>1579129</v>
      </c>
      <c r="G1008" s="3" t="n">
        <v>3909889</v>
      </c>
      <c r="H1008" s="3" t="n">
        <v>8820159</v>
      </c>
    </row>
    <row r="1009">
      <c r="A1009">
        <f>+A985+1</f>
        <v/>
      </c>
      <c r="B1009" s="2" t="n">
        <v>43800</v>
      </c>
      <c r="C1009">
        <f>+_xlfn.CONCAT("CC 3457 4",A1009)</f>
        <v/>
      </c>
      <c r="D1009" s="1" t="n">
        <v>40397</v>
      </c>
      <c r="E1009" s="3" t="n">
        <v>9988770</v>
      </c>
      <c r="F1009" s="3" t="n">
        <v>6359459</v>
      </c>
      <c r="G1009" s="3" t="n">
        <v>1649009</v>
      </c>
      <c r="H1009" s="3" t="n">
        <v>3430</v>
      </c>
    </row>
    <row r="1010">
      <c r="A1010">
        <f>+A986+1</f>
        <v/>
      </c>
      <c r="B1010" s="2" t="n">
        <v>43101</v>
      </c>
      <c r="C1010">
        <f>+_xlfn.CONCAT("CC 3457 4",A1010)</f>
        <v/>
      </c>
      <c r="D1010" s="1" t="n">
        <v>37275</v>
      </c>
      <c r="E1010" s="3" t="n">
        <v>13807485</v>
      </c>
      <c r="F1010" s="3" t="n">
        <v>14440676</v>
      </c>
      <c r="G1010" s="3" t="n">
        <v>13365859</v>
      </c>
      <c r="H1010" s="3" t="n">
        <v>10204867</v>
      </c>
    </row>
    <row r="1011">
      <c r="A1011">
        <f>+A987+1</f>
        <v/>
      </c>
      <c r="B1011" s="2" t="n">
        <v>43132</v>
      </c>
      <c r="C1011">
        <f>+_xlfn.CONCAT("CC 3457 4",A1011)</f>
        <v/>
      </c>
      <c r="D1011" s="1" t="n">
        <v>37275</v>
      </c>
      <c r="E1011" s="3" t="n">
        <v>1046220</v>
      </c>
      <c r="F1011" s="3" t="n">
        <v>6100744</v>
      </c>
      <c r="G1011" s="3" t="n">
        <v>1974451</v>
      </c>
      <c r="H1011" s="3" t="n">
        <v>1259238</v>
      </c>
    </row>
    <row r="1012">
      <c r="A1012">
        <f>+A988+1</f>
        <v/>
      </c>
      <c r="B1012" s="2" t="n">
        <v>43160</v>
      </c>
      <c r="C1012">
        <f>+_xlfn.CONCAT("CC 3457 4",A1012)</f>
        <v/>
      </c>
      <c r="D1012" s="1" t="n">
        <v>37275</v>
      </c>
      <c r="E1012" s="3" t="n">
        <v>3468587</v>
      </c>
      <c r="F1012" s="3" t="n">
        <v>2656480</v>
      </c>
      <c r="G1012" s="3" t="n">
        <v>12964486</v>
      </c>
      <c r="H1012" s="3" t="n">
        <v>2383723</v>
      </c>
    </row>
    <row r="1013">
      <c r="A1013">
        <f>+A989+1</f>
        <v/>
      </c>
      <c r="B1013" s="2" t="n">
        <v>43191</v>
      </c>
      <c r="C1013">
        <f>+_xlfn.CONCAT("CC 3457 4",A1013)</f>
        <v/>
      </c>
      <c r="D1013" s="1" t="n">
        <v>37275</v>
      </c>
      <c r="E1013" s="3" t="n">
        <v>8002116</v>
      </c>
      <c r="F1013" s="3" t="n">
        <v>13965988</v>
      </c>
      <c r="G1013" s="3" t="n">
        <v>10056437</v>
      </c>
      <c r="H1013" s="3" t="n">
        <v>818132</v>
      </c>
    </row>
    <row r="1014">
      <c r="A1014">
        <f>+A990+1</f>
        <v/>
      </c>
      <c r="B1014" s="2" t="n">
        <v>43221</v>
      </c>
      <c r="C1014">
        <f>+_xlfn.CONCAT("CC 3457 4",A1014)</f>
        <v/>
      </c>
      <c r="D1014" s="1" t="n">
        <v>37275</v>
      </c>
      <c r="E1014" s="3" t="n">
        <v>13637167</v>
      </c>
      <c r="F1014" s="3" t="n">
        <v>12834584</v>
      </c>
      <c r="G1014" s="3" t="n">
        <v>11683838</v>
      </c>
      <c r="H1014" s="3" t="n">
        <v>12834121</v>
      </c>
    </row>
    <row r="1015">
      <c r="A1015">
        <f>+A991+1</f>
        <v/>
      </c>
      <c r="B1015" s="2" t="n">
        <v>43252</v>
      </c>
      <c r="C1015">
        <f>+_xlfn.CONCAT("CC 3457 4",A1015)</f>
        <v/>
      </c>
      <c r="D1015" s="1" t="n">
        <v>37275</v>
      </c>
      <c r="E1015" s="3" t="n">
        <v>6372522</v>
      </c>
      <c r="F1015" s="3" t="n">
        <v>7658049</v>
      </c>
      <c r="G1015" s="3" t="n">
        <v>2875940</v>
      </c>
      <c r="H1015" s="3" t="n">
        <v>11606531</v>
      </c>
    </row>
    <row r="1016">
      <c r="A1016">
        <f>+A992+1</f>
        <v/>
      </c>
      <c r="B1016" s="2" t="n">
        <v>43282</v>
      </c>
      <c r="C1016">
        <f>+_xlfn.CONCAT("CC 3457 4",A1016)</f>
        <v/>
      </c>
      <c r="D1016" s="1" t="n">
        <v>37275</v>
      </c>
      <c r="E1016" s="3" t="n">
        <v>1540801</v>
      </c>
      <c r="F1016" s="3" t="n">
        <v>4699572</v>
      </c>
      <c r="G1016" s="3" t="n">
        <v>11700939</v>
      </c>
      <c r="H1016" s="3" t="n">
        <v>8773069</v>
      </c>
    </row>
    <row r="1017">
      <c r="A1017">
        <f>+A993+1</f>
        <v/>
      </c>
      <c r="B1017" s="2" t="n">
        <v>43313</v>
      </c>
      <c r="C1017">
        <f>+_xlfn.CONCAT("CC 3457 4",A1017)</f>
        <v/>
      </c>
      <c r="D1017" s="1" t="n">
        <v>37275</v>
      </c>
      <c r="E1017" s="3" t="n">
        <v>6257988</v>
      </c>
      <c r="F1017" s="3" t="n">
        <v>3586792</v>
      </c>
      <c r="G1017" s="3" t="n">
        <v>1926858</v>
      </c>
      <c r="H1017" s="3" t="n">
        <v>11157081</v>
      </c>
    </row>
    <row r="1018">
      <c r="A1018">
        <f>+A994+1</f>
        <v/>
      </c>
      <c r="B1018" s="2" t="n">
        <v>43344</v>
      </c>
      <c r="C1018">
        <f>+_xlfn.CONCAT("CC 3457 4",A1018)</f>
        <v/>
      </c>
      <c r="D1018" s="1" t="n">
        <v>37275</v>
      </c>
      <c r="E1018" s="3" t="n">
        <v>4194301</v>
      </c>
      <c r="F1018" s="3" t="n">
        <v>12045096</v>
      </c>
      <c r="G1018" s="3" t="n">
        <v>11105387</v>
      </c>
      <c r="H1018" s="3" t="n">
        <v>1681714</v>
      </c>
    </row>
    <row r="1019">
      <c r="A1019">
        <f>+A995+1</f>
        <v/>
      </c>
      <c r="B1019" s="2" t="n">
        <v>43374</v>
      </c>
      <c r="C1019">
        <f>+_xlfn.CONCAT("CC 3457 4",A1019)</f>
        <v/>
      </c>
      <c r="D1019" s="1" t="n">
        <v>37275</v>
      </c>
      <c r="E1019" s="3" t="n">
        <v>10509312</v>
      </c>
      <c r="F1019" s="3" t="n">
        <v>2245601</v>
      </c>
      <c r="G1019" s="3" t="n">
        <v>6586264</v>
      </c>
      <c r="H1019" s="3" t="n">
        <v>10123193</v>
      </c>
    </row>
    <row r="1020">
      <c r="A1020">
        <f>+A996+1</f>
        <v/>
      </c>
      <c r="B1020" s="2" t="n">
        <v>43405</v>
      </c>
      <c r="C1020">
        <f>+_xlfn.CONCAT("CC 3457 4",A1020)</f>
        <v/>
      </c>
      <c r="D1020" s="1" t="n">
        <v>37275</v>
      </c>
      <c r="E1020" s="3" t="n">
        <v>2770171</v>
      </c>
      <c r="F1020" s="3" t="n">
        <v>3603308</v>
      </c>
      <c r="G1020" s="3" t="n">
        <v>1102859</v>
      </c>
      <c r="H1020" s="3" t="n">
        <v>8341385</v>
      </c>
    </row>
    <row r="1021">
      <c r="A1021">
        <f>+A997+1</f>
        <v/>
      </c>
      <c r="B1021" s="2" t="n">
        <v>43435</v>
      </c>
      <c r="C1021">
        <f>+_xlfn.CONCAT("CC 3457 4",A1021)</f>
        <v/>
      </c>
      <c r="D1021" s="1" t="n">
        <v>37275</v>
      </c>
      <c r="E1021" s="3" t="n">
        <v>6594560</v>
      </c>
      <c r="F1021" s="3" t="n">
        <v>3877000</v>
      </c>
      <c r="G1021" s="3" t="n">
        <v>7080477</v>
      </c>
      <c r="H1021" s="3" t="n">
        <v>4562783</v>
      </c>
    </row>
    <row r="1022">
      <c r="A1022">
        <f>+A998+1</f>
        <v/>
      </c>
      <c r="B1022" s="2" t="n">
        <v>43466</v>
      </c>
      <c r="C1022">
        <f>+_xlfn.CONCAT("CC 3457 4",A1022)</f>
        <v/>
      </c>
      <c r="D1022" s="1" t="n">
        <v>37275</v>
      </c>
      <c r="E1022" s="3" t="n">
        <v>6509702</v>
      </c>
      <c r="F1022" s="3" t="n">
        <v>365276</v>
      </c>
      <c r="G1022" s="3" t="n">
        <v>993714</v>
      </c>
      <c r="H1022" s="3" t="n">
        <v>3471258</v>
      </c>
    </row>
    <row r="1023">
      <c r="A1023">
        <f>+A999+1</f>
        <v/>
      </c>
      <c r="B1023" s="2" t="n">
        <v>43497</v>
      </c>
      <c r="C1023">
        <f>+_xlfn.CONCAT("CC 3457 4",A1023)</f>
        <v/>
      </c>
      <c r="D1023" s="1" t="n">
        <v>37275</v>
      </c>
      <c r="E1023" s="3" t="n">
        <v>6281444</v>
      </c>
      <c r="F1023" s="3" t="n">
        <v>8117986</v>
      </c>
      <c r="G1023" s="3" t="n">
        <v>4811112</v>
      </c>
      <c r="H1023" s="3" t="n">
        <v>6724936</v>
      </c>
    </row>
    <row r="1024">
      <c r="A1024">
        <f>+A1000+1</f>
        <v/>
      </c>
      <c r="B1024" s="2" t="n">
        <v>43525</v>
      </c>
      <c r="C1024">
        <f>+_xlfn.CONCAT("CC 3457 4",A1024)</f>
        <v/>
      </c>
      <c r="D1024" s="1" t="n">
        <v>37275</v>
      </c>
      <c r="E1024" s="3" t="n">
        <v>3639670</v>
      </c>
      <c r="F1024" s="3" t="n">
        <v>384256</v>
      </c>
      <c r="G1024" s="3" t="n">
        <v>1248594</v>
      </c>
      <c r="H1024" s="3" t="n">
        <v>2975062</v>
      </c>
    </row>
    <row r="1025">
      <c r="A1025">
        <f>+A1001+1</f>
        <v/>
      </c>
      <c r="B1025" s="2" t="n">
        <v>43556</v>
      </c>
      <c r="C1025">
        <f>+_xlfn.CONCAT("CC 3457 4",A1025)</f>
        <v/>
      </c>
      <c r="D1025" s="1" t="n">
        <v>37275</v>
      </c>
      <c r="E1025" s="3" t="n">
        <v>8801189</v>
      </c>
      <c r="F1025" s="3" t="n">
        <v>4117490</v>
      </c>
      <c r="G1025" s="3" t="n">
        <v>5608167</v>
      </c>
      <c r="H1025" s="3" t="n">
        <v>6446221</v>
      </c>
    </row>
    <row r="1026">
      <c r="A1026">
        <f>+A1002+1</f>
        <v/>
      </c>
      <c r="B1026" s="2" t="n">
        <v>43586</v>
      </c>
      <c r="C1026">
        <f>+_xlfn.CONCAT("CC 3457 4",A1026)</f>
        <v/>
      </c>
      <c r="D1026" s="1" t="n">
        <v>37275</v>
      </c>
      <c r="E1026" s="3" t="n">
        <v>7186108</v>
      </c>
      <c r="F1026" s="3" t="n">
        <v>1846822</v>
      </c>
      <c r="G1026" s="3" t="n">
        <v>4593906</v>
      </c>
      <c r="H1026" s="3" t="n">
        <v>2020223</v>
      </c>
    </row>
    <row r="1027">
      <c r="A1027">
        <f>+A1003+1</f>
        <v/>
      </c>
      <c r="B1027" s="2" t="n">
        <v>43617</v>
      </c>
      <c r="C1027">
        <f>+_xlfn.CONCAT("CC 3457 4",A1027)</f>
        <v/>
      </c>
      <c r="D1027" s="1" t="n">
        <v>37275</v>
      </c>
      <c r="E1027" s="3" t="n">
        <v>10086407</v>
      </c>
      <c r="F1027" s="3" t="n">
        <v>8171667</v>
      </c>
      <c r="G1027" s="3" t="n">
        <v>8080749</v>
      </c>
      <c r="H1027" s="3" t="n">
        <v>806973</v>
      </c>
    </row>
    <row r="1028">
      <c r="A1028">
        <f>+A1004+1</f>
        <v/>
      </c>
      <c r="B1028" s="2" t="n">
        <v>43647</v>
      </c>
      <c r="C1028">
        <f>+_xlfn.CONCAT("CC 3457 4",A1028)</f>
        <v/>
      </c>
      <c r="D1028" s="1" t="n">
        <v>37275</v>
      </c>
      <c r="E1028" s="3" t="n">
        <v>6822562</v>
      </c>
      <c r="F1028" s="3" t="n">
        <v>2820506</v>
      </c>
      <c r="G1028" s="3" t="n">
        <v>7319440</v>
      </c>
      <c r="H1028" s="3" t="n">
        <v>6597431</v>
      </c>
    </row>
    <row r="1029">
      <c r="A1029">
        <f>+A1005+1</f>
        <v/>
      </c>
      <c r="B1029" s="2" t="n">
        <v>43678</v>
      </c>
      <c r="C1029">
        <f>+_xlfn.CONCAT("CC 3457 4",A1029)</f>
        <v/>
      </c>
      <c r="D1029" s="1" t="n">
        <v>37275</v>
      </c>
      <c r="E1029" s="3" t="n">
        <v>6083251</v>
      </c>
      <c r="F1029" s="3" t="n">
        <v>697658</v>
      </c>
      <c r="G1029" s="3" t="n">
        <v>1566747</v>
      </c>
      <c r="H1029" s="3" t="n">
        <v>4229965</v>
      </c>
    </row>
    <row r="1030">
      <c r="A1030">
        <f>+A1006+1</f>
        <v/>
      </c>
      <c r="B1030" s="2" t="n">
        <v>43709</v>
      </c>
      <c r="C1030">
        <f>+_xlfn.CONCAT("CC 3457 4",A1030)</f>
        <v/>
      </c>
      <c r="D1030" s="1" t="n">
        <v>37275</v>
      </c>
      <c r="E1030" s="3" t="n">
        <v>9239434</v>
      </c>
      <c r="F1030" s="3" t="n">
        <v>4581107</v>
      </c>
      <c r="G1030" s="3" t="n">
        <v>2695116</v>
      </c>
      <c r="H1030" s="3" t="n">
        <v>9713318</v>
      </c>
    </row>
    <row r="1031">
      <c r="A1031">
        <f>+A1007+1</f>
        <v/>
      </c>
      <c r="B1031" s="2" t="n">
        <v>43739</v>
      </c>
      <c r="C1031">
        <f>+_xlfn.CONCAT("CC 3457 4",A1031)</f>
        <v/>
      </c>
      <c r="D1031" s="1" t="n">
        <v>37275</v>
      </c>
      <c r="E1031" s="3" t="n">
        <v>1145304</v>
      </c>
      <c r="F1031" s="3" t="n">
        <v>3685734</v>
      </c>
      <c r="G1031" s="3" t="n">
        <v>6609449</v>
      </c>
      <c r="H1031" s="3" t="n">
        <v>5826180</v>
      </c>
    </row>
    <row r="1032">
      <c r="A1032">
        <f>+A1008+1</f>
        <v/>
      </c>
      <c r="B1032" s="2" t="n">
        <v>43770</v>
      </c>
      <c r="C1032">
        <f>+_xlfn.CONCAT("CC 3457 4",A1032)</f>
        <v/>
      </c>
      <c r="D1032" s="1" t="n">
        <v>37275</v>
      </c>
      <c r="E1032" s="3" t="n">
        <v>2773299</v>
      </c>
      <c r="F1032" s="3" t="n">
        <v>7714098</v>
      </c>
      <c r="G1032" s="3" t="n">
        <v>4030929</v>
      </c>
      <c r="H1032" s="3" t="n">
        <v>6039133</v>
      </c>
    </row>
    <row r="1033">
      <c r="A1033">
        <f>+A1009+1</f>
        <v/>
      </c>
      <c r="B1033" s="2" t="n">
        <v>43800</v>
      </c>
      <c r="C1033">
        <f>+_xlfn.CONCAT("CC 3457 4",A1033)</f>
        <v/>
      </c>
      <c r="D1033" s="1" t="n">
        <v>37275</v>
      </c>
      <c r="E1033" s="3" t="n">
        <v>7669777</v>
      </c>
      <c r="F1033" s="3" t="n">
        <v>738241</v>
      </c>
      <c r="G1033" s="3" t="n">
        <v>8919783</v>
      </c>
      <c r="H1033" s="3" t="n">
        <v>3123193</v>
      </c>
    </row>
    <row r="1034">
      <c r="A1034">
        <f>+A1010+1</f>
        <v/>
      </c>
      <c r="B1034" s="2" t="n">
        <v>43101</v>
      </c>
      <c r="C1034">
        <f>+_xlfn.CONCAT("CC 3457 4",A1034)</f>
        <v/>
      </c>
      <c r="D1034" s="1" t="n">
        <v>40159</v>
      </c>
      <c r="E1034" s="3" t="n">
        <v>999371</v>
      </c>
      <c r="F1034" s="3" t="n">
        <v>175303</v>
      </c>
      <c r="G1034" s="3" t="n">
        <v>14985925</v>
      </c>
      <c r="H1034" s="3" t="n">
        <v>13262581</v>
      </c>
    </row>
    <row r="1035">
      <c r="A1035">
        <f>+A1011+1</f>
        <v/>
      </c>
      <c r="B1035" s="2" t="n">
        <v>43132</v>
      </c>
      <c r="C1035">
        <f>+_xlfn.CONCAT("CC 3457 4",A1035)</f>
        <v/>
      </c>
      <c r="D1035" s="1" t="n">
        <v>40159</v>
      </c>
      <c r="E1035" s="3" t="n">
        <v>11812672</v>
      </c>
      <c r="F1035" s="3" t="n">
        <v>1073808</v>
      </c>
      <c r="G1035" s="3" t="n">
        <v>1432848</v>
      </c>
      <c r="H1035" s="3" t="n">
        <v>2903360</v>
      </c>
    </row>
    <row r="1036">
      <c r="A1036">
        <f>+A1012+1</f>
        <v/>
      </c>
      <c r="B1036" s="2" t="n">
        <v>43160</v>
      </c>
      <c r="C1036">
        <f>+_xlfn.CONCAT("CC 3457 4",A1036)</f>
        <v/>
      </c>
      <c r="D1036" s="1" t="n">
        <v>40159</v>
      </c>
      <c r="E1036" s="3" t="n">
        <v>5876063</v>
      </c>
      <c r="F1036" s="3" t="n">
        <v>6630361</v>
      </c>
      <c r="G1036" s="3" t="n">
        <v>12428154</v>
      </c>
      <c r="H1036" s="3" t="n">
        <v>9893432</v>
      </c>
    </row>
    <row r="1037">
      <c r="A1037">
        <f>+A1013+1</f>
        <v/>
      </c>
      <c r="B1037" s="2" t="n">
        <v>43191</v>
      </c>
      <c r="C1037">
        <f>+_xlfn.CONCAT("CC 3457 4",A1037)</f>
        <v/>
      </c>
      <c r="D1037" s="1" t="n">
        <v>40159</v>
      </c>
      <c r="E1037" s="3" t="n">
        <v>2413620</v>
      </c>
      <c r="F1037" s="3" t="n">
        <v>12607265</v>
      </c>
      <c r="G1037" s="3" t="n">
        <v>9082675</v>
      </c>
      <c r="H1037" s="3" t="n">
        <v>7217455</v>
      </c>
    </row>
    <row r="1038">
      <c r="A1038">
        <f>+A1014+1</f>
        <v/>
      </c>
      <c r="B1038" s="2" t="n">
        <v>43221</v>
      </c>
      <c r="C1038">
        <f>+_xlfn.CONCAT("CC 3457 4",A1038)</f>
        <v/>
      </c>
      <c r="D1038" s="1" t="n">
        <v>40159</v>
      </c>
      <c r="E1038" s="3" t="n">
        <v>1732311</v>
      </c>
      <c r="F1038" s="3" t="n">
        <v>4454088</v>
      </c>
      <c r="G1038" s="3" t="n">
        <v>1727501</v>
      </c>
      <c r="H1038" s="3" t="n">
        <v>77492</v>
      </c>
    </row>
    <row r="1039">
      <c r="A1039">
        <f>+A1015+1</f>
        <v/>
      </c>
      <c r="B1039" s="2" t="n">
        <v>43252</v>
      </c>
      <c r="C1039">
        <f>+_xlfn.CONCAT("CC 3457 4",A1039)</f>
        <v/>
      </c>
      <c r="D1039" s="1" t="n">
        <v>40159</v>
      </c>
      <c r="E1039" s="3" t="n">
        <v>10741018</v>
      </c>
      <c r="F1039" s="3" t="n">
        <v>3075772</v>
      </c>
      <c r="G1039" s="3" t="n">
        <v>5094969</v>
      </c>
      <c r="H1039" s="3" t="n">
        <v>5829226</v>
      </c>
    </row>
    <row r="1040">
      <c r="A1040">
        <f>+A1016+1</f>
        <v/>
      </c>
      <c r="B1040" s="2" t="n">
        <v>43282</v>
      </c>
      <c r="C1040">
        <f>+_xlfn.CONCAT("CC 3457 4",A1040)</f>
        <v/>
      </c>
      <c r="D1040" s="1" t="n">
        <v>40159</v>
      </c>
      <c r="E1040" s="3" t="n">
        <v>5452520</v>
      </c>
      <c r="F1040" s="3" t="n">
        <v>4313389</v>
      </c>
      <c r="G1040" s="3" t="n">
        <v>11469459</v>
      </c>
      <c r="H1040" s="3" t="n">
        <v>9890863</v>
      </c>
    </row>
    <row r="1041">
      <c r="A1041">
        <f>+A1017+1</f>
        <v/>
      </c>
      <c r="B1041" s="2" t="n">
        <v>43313</v>
      </c>
      <c r="C1041">
        <f>+_xlfn.CONCAT("CC 3457 4",A1041)</f>
        <v/>
      </c>
      <c r="D1041" s="1" t="n">
        <v>40159</v>
      </c>
      <c r="E1041" s="3" t="n">
        <v>10002868</v>
      </c>
      <c r="F1041" s="3" t="n">
        <v>784200</v>
      </c>
      <c r="G1041" s="3" t="n">
        <v>8656748</v>
      </c>
      <c r="H1041" s="3" t="n">
        <v>6961188</v>
      </c>
    </row>
    <row r="1042">
      <c r="A1042">
        <f>+A1018+1</f>
        <v/>
      </c>
      <c r="B1042" s="2" t="n">
        <v>43344</v>
      </c>
      <c r="C1042">
        <f>+_xlfn.CONCAT("CC 3457 4",A1042)</f>
        <v/>
      </c>
      <c r="D1042" s="1" t="n">
        <v>40159</v>
      </c>
      <c r="E1042" s="3" t="n">
        <v>4049314</v>
      </c>
      <c r="F1042" s="3" t="n">
        <v>4535247</v>
      </c>
      <c r="G1042" s="3" t="n">
        <v>9012696</v>
      </c>
      <c r="H1042" s="3" t="n">
        <v>11059395</v>
      </c>
    </row>
    <row r="1043">
      <c r="A1043">
        <f>+A1019+1</f>
        <v/>
      </c>
      <c r="B1043" s="2" t="n">
        <v>43374</v>
      </c>
      <c r="C1043">
        <f>+_xlfn.CONCAT("CC 3457 4",A1043)</f>
        <v/>
      </c>
      <c r="D1043" s="1" t="n">
        <v>40159</v>
      </c>
      <c r="E1043" s="3" t="n">
        <v>513123</v>
      </c>
      <c r="F1043" s="3" t="n">
        <v>1186543</v>
      </c>
      <c r="G1043" s="3" t="n">
        <v>55930</v>
      </c>
      <c r="H1043" s="3" t="n">
        <v>3168188</v>
      </c>
    </row>
    <row r="1044">
      <c r="A1044">
        <f>+A1020+1</f>
        <v/>
      </c>
      <c r="B1044" s="2" t="n">
        <v>43405</v>
      </c>
      <c r="C1044">
        <f>+_xlfn.CONCAT("CC 3457 4",A1044)</f>
        <v/>
      </c>
      <c r="D1044" s="1" t="n">
        <v>40159</v>
      </c>
      <c r="E1044" s="3" t="n">
        <v>106116</v>
      </c>
      <c r="F1044" s="3" t="n">
        <v>11130882</v>
      </c>
      <c r="G1044" s="3" t="n">
        <v>1873213</v>
      </c>
      <c r="H1044" s="3" t="n">
        <v>10588400</v>
      </c>
    </row>
    <row r="1045">
      <c r="A1045">
        <f>+A1021+1</f>
        <v/>
      </c>
      <c r="B1045" s="2" t="n">
        <v>43435</v>
      </c>
      <c r="C1045">
        <f>+_xlfn.CONCAT("CC 3457 4",A1045)</f>
        <v/>
      </c>
      <c r="D1045" s="1" t="n">
        <v>40159</v>
      </c>
      <c r="E1045" s="3" t="n">
        <v>6602490</v>
      </c>
      <c r="F1045" s="3" t="n">
        <v>7891971</v>
      </c>
      <c r="G1045" s="3" t="n">
        <v>859250</v>
      </c>
      <c r="H1045" s="3" t="n">
        <v>7353841</v>
      </c>
    </row>
    <row r="1046">
      <c r="A1046">
        <f>+A1022+1</f>
        <v/>
      </c>
      <c r="B1046" s="2" t="n">
        <v>43466</v>
      </c>
      <c r="C1046">
        <f>+_xlfn.CONCAT("CC 3457 4",A1046)</f>
        <v/>
      </c>
      <c r="D1046" s="1" t="n">
        <v>40159</v>
      </c>
      <c r="E1046" s="3" t="n">
        <v>4679638</v>
      </c>
      <c r="F1046" s="3" t="n">
        <v>4742757</v>
      </c>
      <c r="G1046" s="3" t="n">
        <v>9195415</v>
      </c>
      <c r="H1046" s="3" t="n">
        <v>6099450</v>
      </c>
    </row>
    <row r="1047">
      <c r="A1047">
        <f>+A1023+1</f>
        <v/>
      </c>
      <c r="B1047" s="2" t="n">
        <v>43497</v>
      </c>
      <c r="C1047">
        <f>+_xlfn.CONCAT("CC 3457 4",A1047)</f>
        <v/>
      </c>
      <c r="D1047" s="1" t="n">
        <v>40159</v>
      </c>
      <c r="E1047" s="3" t="n">
        <v>4905937</v>
      </c>
      <c r="F1047" s="3" t="n">
        <v>9728818</v>
      </c>
      <c r="G1047" s="3" t="n">
        <v>4804849</v>
      </c>
      <c r="H1047" s="3" t="n">
        <v>10663909</v>
      </c>
    </row>
    <row r="1048">
      <c r="A1048">
        <f>+A1024+1</f>
        <v/>
      </c>
      <c r="B1048" s="2" t="n">
        <v>43525</v>
      </c>
      <c r="C1048">
        <f>+_xlfn.CONCAT("CC 3457 4",A1048)</f>
        <v/>
      </c>
      <c r="D1048" s="1" t="n">
        <v>40159</v>
      </c>
      <c r="E1048" s="3" t="n">
        <v>10346470</v>
      </c>
      <c r="F1048" s="3" t="n">
        <v>10443404</v>
      </c>
      <c r="G1048" s="3" t="n">
        <v>731889</v>
      </c>
      <c r="H1048" s="3" t="n">
        <v>5566721</v>
      </c>
    </row>
    <row r="1049">
      <c r="A1049">
        <f>+A1025+1</f>
        <v/>
      </c>
      <c r="B1049" s="2" t="n">
        <v>43556</v>
      </c>
      <c r="C1049">
        <f>+_xlfn.CONCAT("CC 3457 4",A1049)</f>
        <v/>
      </c>
      <c r="D1049" s="1" t="n">
        <v>40159</v>
      </c>
      <c r="E1049" s="3" t="n">
        <v>4367447</v>
      </c>
      <c r="F1049" s="3" t="n">
        <v>5289137</v>
      </c>
      <c r="G1049" s="3" t="n">
        <v>4406398</v>
      </c>
      <c r="H1049" s="3" t="n">
        <v>3455926</v>
      </c>
    </row>
    <row r="1050">
      <c r="A1050">
        <f>+A1026+1</f>
        <v/>
      </c>
      <c r="B1050" s="2" t="n">
        <v>43586</v>
      </c>
      <c r="C1050">
        <f>+_xlfn.CONCAT("CC 3457 4",A1050)</f>
        <v/>
      </c>
      <c r="D1050" s="1" t="n">
        <v>40159</v>
      </c>
      <c r="E1050" s="3" t="n">
        <v>10115056</v>
      </c>
      <c r="F1050" s="3" t="n">
        <v>796691</v>
      </c>
      <c r="G1050" s="3" t="n">
        <v>4263860</v>
      </c>
      <c r="H1050" s="3" t="n">
        <v>7025829</v>
      </c>
    </row>
    <row r="1051">
      <c r="A1051">
        <f>+A1027+1</f>
        <v/>
      </c>
      <c r="B1051" s="2" t="n">
        <v>43617</v>
      </c>
      <c r="C1051">
        <f>+_xlfn.CONCAT("CC 3457 4",A1051)</f>
        <v/>
      </c>
      <c r="D1051" s="1" t="n">
        <v>40159</v>
      </c>
      <c r="E1051" s="3" t="n">
        <v>3146889</v>
      </c>
      <c r="F1051" s="3" t="n">
        <v>3920161</v>
      </c>
      <c r="G1051" s="3" t="n">
        <v>6147084</v>
      </c>
      <c r="H1051" s="3" t="n">
        <v>8726294</v>
      </c>
    </row>
    <row r="1052">
      <c r="A1052">
        <f>+A1028+1</f>
        <v/>
      </c>
      <c r="B1052" s="2" t="n">
        <v>43647</v>
      </c>
      <c r="C1052">
        <f>+_xlfn.CONCAT("CC 3457 4",A1052)</f>
        <v/>
      </c>
      <c r="D1052" s="1" t="n">
        <v>40159</v>
      </c>
      <c r="E1052" s="3" t="n">
        <v>5228023</v>
      </c>
      <c r="F1052" s="3" t="n">
        <v>6507005</v>
      </c>
      <c r="G1052" s="3" t="n">
        <v>4975251</v>
      </c>
      <c r="H1052" s="3" t="n">
        <v>8196865</v>
      </c>
    </row>
    <row r="1053">
      <c r="A1053">
        <f>+A1029+1</f>
        <v/>
      </c>
      <c r="B1053" s="2" t="n">
        <v>43678</v>
      </c>
      <c r="C1053">
        <f>+_xlfn.CONCAT("CC 3457 4",A1053)</f>
        <v/>
      </c>
      <c r="D1053" s="1" t="n">
        <v>40159</v>
      </c>
      <c r="E1053" s="3" t="n">
        <v>5400899</v>
      </c>
      <c r="F1053" s="3" t="n">
        <v>7824862</v>
      </c>
      <c r="G1053" s="3" t="n">
        <v>5241311</v>
      </c>
      <c r="H1053" s="3" t="n">
        <v>3966132</v>
      </c>
    </row>
    <row r="1054">
      <c r="A1054">
        <f>+A1030+1</f>
        <v/>
      </c>
      <c r="B1054" s="2" t="n">
        <v>43709</v>
      </c>
      <c r="C1054">
        <f>+_xlfn.CONCAT("CC 3457 4",A1054)</f>
        <v/>
      </c>
      <c r="D1054" s="1" t="n">
        <v>40159</v>
      </c>
      <c r="E1054" s="3" t="n">
        <v>6358854</v>
      </c>
      <c r="F1054" s="3" t="n">
        <v>3168282</v>
      </c>
      <c r="G1054" s="3" t="n">
        <v>66218</v>
      </c>
      <c r="H1054" s="3" t="n">
        <v>1863707</v>
      </c>
    </row>
    <row r="1055">
      <c r="A1055">
        <f>+A1031+1</f>
        <v/>
      </c>
      <c r="B1055" s="2" t="n">
        <v>43739</v>
      </c>
      <c r="C1055">
        <f>+_xlfn.CONCAT("CC 3457 4",A1055)</f>
        <v/>
      </c>
      <c r="D1055" s="1" t="n">
        <v>40159</v>
      </c>
      <c r="E1055" s="3" t="n">
        <v>7328069</v>
      </c>
      <c r="F1055" s="3" t="n">
        <v>2638664</v>
      </c>
      <c r="G1055" s="3" t="n">
        <v>7720998</v>
      </c>
      <c r="H1055" s="3" t="n">
        <v>7182939</v>
      </c>
    </row>
    <row r="1056">
      <c r="A1056">
        <f>+A1032+1</f>
        <v/>
      </c>
      <c r="B1056" s="2" t="n">
        <v>43770</v>
      </c>
      <c r="C1056">
        <f>+_xlfn.CONCAT("CC 3457 4",A1056)</f>
        <v/>
      </c>
      <c r="D1056" s="1" t="n">
        <v>40159</v>
      </c>
      <c r="E1056" s="3" t="n">
        <v>9746849</v>
      </c>
      <c r="F1056" s="3" t="n">
        <v>3964085</v>
      </c>
      <c r="G1056" s="3" t="n">
        <v>3650831</v>
      </c>
      <c r="H1056" s="3" t="n">
        <v>3851672</v>
      </c>
    </row>
    <row r="1057">
      <c r="A1057">
        <f>+A1033+1</f>
        <v/>
      </c>
      <c r="B1057" s="2" t="n">
        <v>43800</v>
      </c>
      <c r="C1057">
        <f>+_xlfn.CONCAT("CC 3457 4",A1057)</f>
        <v/>
      </c>
      <c r="D1057" s="1" t="n">
        <v>40159</v>
      </c>
      <c r="E1057" s="3" t="n">
        <v>8505176</v>
      </c>
      <c r="F1057" s="3" t="n">
        <v>6907467</v>
      </c>
      <c r="G1057" s="3" t="n">
        <v>9786936</v>
      </c>
      <c r="H1057" s="3" t="n">
        <v>5459699</v>
      </c>
    </row>
    <row r="1058">
      <c r="A1058">
        <f>+A1034+1</f>
        <v/>
      </c>
      <c r="B1058" s="2" t="n">
        <v>43101</v>
      </c>
      <c r="C1058">
        <f>+_xlfn.CONCAT("CC 3457 4",A1058)</f>
        <v/>
      </c>
      <c r="D1058" s="1" t="n">
        <v>41193</v>
      </c>
      <c r="E1058" s="3" t="n">
        <v>12492614</v>
      </c>
      <c r="F1058" s="3" t="n">
        <v>7673911</v>
      </c>
      <c r="G1058" s="3" t="n">
        <v>923340</v>
      </c>
      <c r="H1058" s="3" t="n">
        <v>12262901</v>
      </c>
    </row>
    <row r="1059">
      <c r="A1059">
        <f>+A1035+1</f>
        <v/>
      </c>
      <c r="B1059" s="2" t="n">
        <v>43132</v>
      </c>
      <c r="C1059">
        <f>+_xlfn.CONCAT("CC 3457 4",A1059)</f>
        <v/>
      </c>
      <c r="D1059" s="1" t="n">
        <v>41193</v>
      </c>
      <c r="E1059" s="3" t="n">
        <v>3211261</v>
      </c>
      <c r="F1059" s="3" t="n">
        <v>4303872</v>
      </c>
      <c r="G1059" s="3" t="n">
        <v>2813236</v>
      </c>
      <c r="H1059" s="3" t="n">
        <v>7950795</v>
      </c>
    </row>
    <row r="1060">
      <c r="A1060">
        <f>+A1036+1</f>
        <v/>
      </c>
      <c r="B1060" s="2" t="n">
        <v>43160</v>
      </c>
      <c r="C1060">
        <f>+_xlfn.CONCAT("CC 3457 4",A1060)</f>
        <v/>
      </c>
      <c r="D1060" s="1" t="n">
        <v>41193</v>
      </c>
      <c r="E1060" s="3" t="n">
        <v>12017449</v>
      </c>
      <c r="F1060" s="3" t="n">
        <v>5896457</v>
      </c>
      <c r="G1060" s="3" t="n">
        <v>5933903</v>
      </c>
      <c r="H1060" s="3" t="n">
        <v>3967309</v>
      </c>
    </row>
    <row r="1061">
      <c r="A1061">
        <f>+A1037+1</f>
        <v/>
      </c>
      <c r="B1061" s="2" t="n">
        <v>43191</v>
      </c>
      <c r="C1061">
        <f>+_xlfn.CONCAT("CC 3457 4",A1061)</f>
        <v/>
      </c>
      <c r="D1061" s="1" t="n">
        <v>41193</v>
      </c>
      <c r="E1061" s="3" t="n">
        <v>9474814</v>
      </c>
      <c r="F1061" s="3" t="n">
        <v>8102312</v>
      </c>
      <c r="G1061" s="3" t="n">
        <v>1349431</v>
      </c>
      <c r="H1061" s="3" t="n">
        <v>392265</v>
      </c>
    </row>
    <row r="1062">
      <c r="A1062">
        <f>+A1038+1</f>
        <v/>
      </c>
      <c r="B1062" s="2" t="n">
        <v>43221</v>
      </c>
      <c r="C1062">
        <f>+_xlfn.CONCAT("CC 3457 4",A1062)</f>
        <v/>
      </c>
      <c r="D1062" s="1" t="n">
        <v>41193</v>
      </c>
      <c r="E1062" s="3" t="n">
        <v>7181291</v>
      </c>
      <c r="F1062" s="3" t="n">
        <v>10203419</v>
      </c>
      <c r="G1062" s="3" t="n">
        <v>2224612</v>
      </c>
      <c r="H1062" s="3" t="n">
        <v>3708060</v>
      </c>
    </row>
    <row r="1063">
      <c r="A1063">
        <f>+A1039+1</f>
        <v/>
      </c>
      <c r="B1063" s="2" t="n">
        <v>43252</v>
      </c>
      <c r="C1063">
        <f>+_xlfn.CONCAT("CC 3457 4",A1063)</f>
        <v/>
      </c>
      <c r="D1063" s="1" t="n">
        <v>41193</v>
      </c>
      <c r="E1063" s="3" t="n">
        <v>3601261</v>
      </c>
      <c r="F1063" s="3" t="n">
        <v>12421726</v>
      </c>
      <c r="G1063" s="3" t="n">
        <v>10109397</v>
      </c>
      <c r="H1063" s="3" t="n">
        <v>6240003</v>
      </c>
    </row>
    <row r="1064">
      <c r="A1064">
        <f>+A1040+1</f>
        <v/>
      </c>
      <c r="B1064" s="2" t="n">
        <v>43282</v>
      </c>
      <c r="C1064">
        <f>+_xlfn.CONCAT("CC 3457 4",A1064)</f>
        <v/>
      </c>
      <c r="D1064" s="1" t="n">
        <v>41193</v>
      </c>
      <c r="E1064" s="3" t="n">
        <v>5073615</v>
      </c>
      <c r="F1064" s="3" t="n">
        <v>6553622</v>
      </c>
      <c r="G1064" s="3" t="n">
        <v>4371105</v>
      </c>
      <c r="H1064" s="3" t="n">
        <v>10600546</v>
      </c>
    </row>
    <row r="1065">
      <c r="A1065">
        <f>+A1041+1</f>
        <v/>
      </c>
      <c r="B1065" s="2" t="n">
        <v>43313</v>
      </c>
      <c r="C1065">
        <f>+_xlfn.CONCAT("CC 3457 4",A1065)</f>
        <v/>
      </c>
      <c r="D1065" s="1" t="n">
        <v>41193</v>
      </c>
      <c r="E1065" s="3" t="n">
        <v>3993218</v>
      </c>
      <c r="F1065" s="3" t="n">
        <v>1707668</v>
      </c>
      <c r="G1065" s="3" t="n">
        <v>8400400</v>
      </c>
      <c r="H1065" s="3" t="n">
        <v>12340572</v>
      </c>
    </row>
    <row r="1066">
      <c r="A1066">
        <f>+A1042+1</f>
        <v/>
      </c>
      <c r="B1066" s="2" t="n">
        <v>43344</v>
      </c>
      <c r="C1066">
        <f>+_xlfn.CONCAT("CC 3457 4",A1066)</f>
        <v/>
      </c>
      <c r="D1066" s="1" t="n">
        <v>41193</v>
      </c>
      <c r="E1066" s="3" t="n">
        <v>3195945</v>
      </c>
      <c r="F1066" s="3" t="n">
        <v>9400680</v>
      </c>
      <c r="G1066" s="3" t="n">
        <v>33906</v>
      </c>
      <c r="H1066" s="3" t="n">
        <v>5282035</v>
      </c>
    </row>
    <row r="1067">
      <c r="A1067">
        <f>+A1043+1</f>
        <v/>
      </c>
      <c r="B1067" s="2" t="n">
        <v>43374</v>
      </c>
      <c r="C1067">
        <f>+_xlfn.CONCAT("CC 3457 4",A1067)</f>
        <v/>
      </c>
      <c r="D1067" s="1" t="n">
        <v>41193</v>
      </c>
      <c r="E1067" s="3" t="n">
        <v>2405761</v>
      </c>
      <c r="F1067" s="3" t="n">
        <v>11182072</v>
      </c>
      <c r="G1067" s="3" t="n">
        <v>8291583</v>
      </c>
      <c r="H1067" s="3" t="n">
        <v>11801374</v>
      </c>
    </row>
    <row r="1068">
      <c r="A1068">
        <f>+A1044+1</f>
        <v/>
      </c>
      <c r="B1068" s="2" t="n">
        <v>43405</v>
      </c>
      <c r="C1068">
        <f>+_xlfn.CONCAT("CC 3457 4",A1068)</f>
        <v/>
      </c>
      <c r="D1068" s="1" t="n">
        <v>41193</v>
      </c>
      <c r="E1068" s="3" t="n">
        <v>2497054</v>
      </c>
      <c r="F1068" s="3" t="n">
        <v>8646568</v>
      </c>
      <c r="G1068" s="3" t="n">
        <v>8386886</v>
      </c>
      <c r="H1068" s="3" t="n">
        <v>9648438</v>
      </c>
    </row>
    <row r="1069">
      <c r="A1069">
        <f>+A1045+1</f>
        <v/>
      </c>
      <c r="B1069" s="2" t="n">
        <v>43435</v>
      </c>
      <c r="C1069">
        <f>+_xlfn.CONCAT("CC 3457 4",A1069)</f>
        <v/>
      </c>
      <c r="D1069" s="1" t="n">
        <v>41193</v>
      </c>
      <c r="E1069" s="3" t="n">
        <v>9709254</v>
      </c>
      <c r="F1069" s="3" t="n">
        <v>10857262</v>
      </c>
      <c r="G1069" s="3" t="n">
        <v>1065133</v>
      </c>
      <c r="H1069" s="3" t="n">
        <v>2734044</v>
      </c>
    </row>
    <row r="1070">
      <c r="A1070">
        <f>+A1046+1</f>
        <v/>
      </c>
      <c r="B1070" s="2" t="n">
        <v>43466</v>
      </c>
      <c r="C1070">
        <f>+_xlfn.CONCAT("CC 3457 4",A1070)</f>
        <v/>
      </c>
      <c r="D1070" s="1" t="n">
        <v>41193</v>
      </c>
      <c r="E1070" s="3" t="n">
        <v>10880578</v>
      </c>
      <c r="F1070" s="3" t="n">
        <v>11224382</v>
      </c>
      <c r="G1070" s="3" t="n">
        <v>8701773</v>
      </c>
      <c r="H1070" s="3" t="n">
        <v>11185348</v>
      </c>
    </row>
    <row r="1071">
      <c r="A1071">
        <f>+A1047+1</f>
        <v/>
      </c>
      <c r="B1071" s="2" t="n">
        <v>43497</v>
      </c>
      <c r="C1071">
        <f>+_xlfn.CONCAT("CC 3457 4",A1071)</f>
        <v/>
      </c>
      <c r="D1071" s="1" t="n">
        <v>41193</v>
      </c>
      <c r="E1071" s="3" t="n">
        <v>8617401</v>
      </c>
      <c r="F1071" s="3" t="n">
        <v>9311537</v>
      </c>
      <c r="G1071" s="3" t="n">
        <v>8578759</v>
      </c>
      <c r="H1071" s="3" t="n">
        <v>2525251</v>
      </c>
    </row>
    <row r="1072">
      <c r="A1072">
        <f>+A1048+1</f>
        <v/>
      </c>
      <c r="B1072" s="2" t="n">
        <v>43525</v>
      </c>
      <c r="C1072">
        <f>+_xlfn.CONCAT("CC 3457 4",A1072)</f>
        <v/>
      </c>
      <c r="D1072" s="1" t="n">
        <v>41193</v>
      </c>
      <c r="E1072" s="3" t="n">
        <v>10784618</v>
      </c>
      <c r="F1072" s="3" t="n">
        <v>3824799</v>
      </c>
      <c r="G1072" s="3" t="n">
        <v>9684195</v>
      </c>
      <c r="H1072" s="3" t="n">
        <v>6062995</v>
      </c>
    </row>
    <row r="1073">
      <c r="A1073">
        <f>+A1049+1</f>
        <v/>
      </c>
      <c r="B1073" s="2" t="n">
        <v>43556</v>
      </c>
      <c r="C1073">
        <f>+_xlfn.CONCAT("CC 3457 4",A1073)</f>
        <v/>
      </c>
      <c r="D1073" s="1" t="n">
        <v>41193</v>
      </c>
      <c r="E1073" s="3" t="n">
        <v>402020</v>
      </c>
      <c r="F1073" s="3" t="n">
        <v>1608641</v>
      </c>
      <c r="G1073" s="3" t="n">
        <v>6788546</v>
      </c>
      <c r="H1073" s="3" t="n">
        <v>418270</v>
      </c>
    </row>
    <row r="1074">
      <c r="A1074">
        <f>+A1050+1</f>
        <v/>
      </c>
      <c r="B1074" s="2" t="n">
        <v>43586</v>
      </c>
      <c r="C1074">
        <f>+_xlfn.CONCAT("CC 3457 4",A1074)</f>
        <v/>
      </c>
      <c r="D1074" s="1" t="n">
        <v>41193</v>
      </c>
      <c r="E1074" s="3" t="n">
        <v>7827232</v>
      </c>
      <c r="F1074" s="3" t="n">
        <v>8561899</v>
      </c>
      <c r="G1074" s="3" t="n">
        <v>6923653</v>
      </c>
      <c r="H1074" s="3" t="n">
        <v>5567418</v>
      </c>
    </row>
    <row r="1075">
      <c r="A1075">
        <f>+A1051+1</f>
        <v/>
      </c>
      <c r="B1075" s="2" t="n">
        <v>43617</v>
      </c>
      <c r="C1075">
        <f>+_xlfn.CONCAT("CC 3457 4",A1075)</f>
        <v/>
      </c>
      <c r="D1075" s="1" t="n">
        <v>41193</v>
      </c>
      <c r="E1075" s="3" t="n">
        <v>1708039</v>
      </c>
      <c r="F1075" s="3" t="n">
        <v>2016970</v>
      </c>
      <c r="G1075" s="3" t="n">
        <v>915131</v>
      </c>
      <c r="H1075" s="3" t="n">
        <v>8159902</v>
      </c>
    </row>
    <row r="1076">
      <c r="A1076">
        <f>+A1052+1</f>
        <v/>
      </c>
      <c r="B1076" s="2" t="n">
        <v>43647</v>
      </c>
      <c r="C1076">
        <f>+_xlfn.CONCAT("CC 3457 4",A1076)</f>
        <v/>
      </c>
      <c r="D1076" s="1" t="n">
        <v>41193</v>
      </c>
      <c r="E1076" s="3" t="n">
        <v>7912611</v>
      </c>
      <c r="F1076" s="3" t="n">
        <v>8415318</v>
      </c>
      <c r="G1076" s="3" t="n">
        <v>6298945</v>
      </c>
      <c r="H1076" s="3" t="n">
        <v>6282043</v>
      </c>
    </row>
    <row r="1077">
      <c r="A1077">
        <f>+A1053+1</f>
        <v/>
      </c>
      <c r="B1077" s="2" t="n">
        <v>43678</v>
      </c>
      <c r="C1077">
        <f>+_xlfn.CONCAT("CC 3457 4",A1077)</f>
        <v/>
      </c>
      <c r="D1077" s="1" t="n">
        <v>41193</v>
      </c>
      <c r="E1077" s="3" t="n">
        <v>2802301</v>
      </c>
      <c r="F1077" s="3" t="n">
        <v>4649832</v>
      </c>
      <c r="G1077" s="3" t="n">
        <v>5680863</v>
      </c>
      <c r="H1077" s="3" t="n">
        <v>9758213</v>
      </c>
    </row>
    <row r="1078">
      <c r="A1078">
        <f>+A1054+1</f>
        <v/>
      </c>
      <c r="B1078" s="2" t="n">
        <v>43709</v>
      </c>
      <c r="C1078">
        <f>+_xlfn.CONCAT("CC 3457 4",A1078)</f>
        <v/>
      </c>
      <c r="D1078" s="1" t="n">
        <v>41193</v>
      </c>
      <c r="E1078" s="3" t="n">
        <v>6477524</v>
      </c>
      <c r="F1078" s="3" t="n">
        <v>10121100</v>
      </c>
      <c r="G1078" s="3" t="n">
        <v>2624514</v>
      </c>
      <c r="H1078" s="3" t="n">
        <v>4803265</v>
      </c>
    </row>
    <row r="1079">
      <c r="A1079">
        <f>+A1055+1</f>
        <v/>
      </c>
      <c r="B1079" s="2" t="n">
        <v>43739</v>
      </c>
      <c r="C1079">
        <f>+_xlfn.CONCAT("CC 3457 4",A1079)</f>
        <v/>
      </c>
      <c r="D1079" s="1" t="n">
        <v>41193</v>
      </c>
      <c r="E1079" s="3" t="n">
        <v>4085021</v>
      </c>
      <c r="F1079" s="3" t="n">
        <v>24332</v>
      </c>
      <c r="G1079" s="3" t="n">
        <v>2127632</v>
      </c>
      <c r="H1079" s="3" t="n">
        <v>8906070</v>
      </c>
    </row>
    <row r="1080">
      <c r="A1080">
        <f>+A1056+1</f>
        <v/>
      </c>
      <c r="B1080" s="2" t="n">
        <v>43770</v>
      </c>
      <c r="C1080">
        <f>+_xlfn.CONCAT("CC 3457 4",A1080)</f>
        <v/>
      </c>
      <c r="D1080" s="1" t="n">
        <v>41193</v>
      </c>
      <c r="E1080" s="3" t="n">
        <v>6689844</v>
      </c>
      <c r="F1080" s="3" t="n">
        <v>8600253</v>
      </c>
      <c r="G1080" s="3" t="n">
        <v>908213</v>
      </c>
      <c r="H1080" s="3" t="n">
        <v>6524838</v>
      </c>
    </row>
    <row r="1081">
      <c r="A1081">
        <f>+A1057+1</f>
        <v/>
      </c>
      <c r="B1081" s="2" t="n">
        <v>43800</v>
      </c>
      <c r="C1081">
        <f>+_xlfn.CONCAT("CC 3457 4",A1081)</f>
        <v/>
      </c>
      <c r="D1081" s="1" t="n">
        <v>41193</v>
      </c>
      <c r="E1081" s="3" t="n">
        <v>8244416</v>
      </c>
      <c r="F1081" s="3" t="n">
        <v>6630226</v>
      </c>
      <c r="G1081" s="3" t="n">
        <v>408488</v>
      </c>
      <c r="H1081" s="3" t="n">
        <v>2032507</v>
      </c>
    </row>
    <row r="1082">
      <c r="A1082">
        <f>+A1058+1</f>
        <v/>
      </c>
      <c r="B1082" s="2" t="n">
        <v>43101</v>
      </c>
      <c r="C1082">
        <f>+_xlfn.CONCAT("CC 3457 4",A1082)</f>
        <v/>
      </c>
      <c r="D1082" s="1" t="n">
        <v>42949</v>
      </c>
      <c r="E1082" s="3" t="n">
        <v>8451897</v>
      </c>
      <c r="F1082" s="3" t="n">
        <v>3896037</v>
      </c>
      <c r="G1082" s="3" t="n">
        <v>3203734</v>
      </c>
      <c r="H1082" s="3" t="n">
        <v>6400834</v>
      </c>
    </row>
    <row r="1083">
      <c r="A1083">
        <f>+A1059+1</f>
        <v/>
      </c>
      <c r="B1083" s="2" t="n">
        <v>43132</v>
      </c>
      <c r="C1083">
        <f>+_xlfn.CONCAT("CC 3457 4",A1083)</f>
        <v/>
      </c>
      <c r="D1083" s="1" t="n">
        <v>42949</v>
      </c>
      <c r="E1083" s="3" t="n">
        <v>14088482</v>
      </c>
      <c r="F1083" s="3" t="n">
        <v>4802710</v>
      </c>
      <c r="G1083" s="3" t="n">
        <v>5527335</v>
      </c>
      <c r="H1083" s="3" t="n">
        <v>12523514</v>
      </c>
    </row>
    <row r="1084">
      <c r="A1084">
        <f>+A1060+1</f>
        <v/>
      </c>
      <c r="B1084" s="2" t="n">
        <v>43160</v>
      </c>
      <c r="C1084">
        <f>+_xlfn.CONCAT("CC 3457 4",A1084)</f>
        <v/>
      </c>
      <c r="D1084" s="1" t="n">
        <v>42949</v>
      </c>
      <c r="E1084" s="3" t="n">
        <v>13839742</v>
      </c>
      <c r="F1084" s="3" t="n">
        <v>5887371</v>
      </c>
      <c r="G1084" s="3" t="n">
        <v>9259716</v>
      </c>
      <c r="H1084" s="3" t="n">
        <v>3717460</v>
      </c>
    </row>
    <row r="1085">
      <c r="A1085">
        <f>+A1061+1</f>
        <v/>
      </c>
      <c r="B1085" s="2" t="n">
        <v>43191</v>
      </c>
      <c r="C1085">
        <f>+_xlfn.CONCAT("CC 3457 4",A1085)</f>
        <v/>
      </c>
      <c r="D1085" s="1" t="n">
        <v>42949</v>
      </c>
      <c r="E1085" s="3" t="n">
        <v>2902304</v>
      </c>
      <c r="F1085" s="3" t="n">
        <v>3390240</v>
      </c>
      <c r="G1085" s="3" t="n">
        <v>13581639</v>
      </c>
      <c r="H1085" s="3" t="n">
        <v>982170</v>
      </c>
    </row>
    <row r="1086">
      <c r="A1086">
        <f>+A1062+1</f>
        <v/>
      </c>
      <c r="B1086" s="2" t="n">
        <v>43221</v>
      </c>
      <c r="C1086">
        <f>+_xlfn.CONCAT("CC 3457 4",A1086)</f>
        <v/>
      </c>
      <c r="D1086" s="1" t="n">
        <v>42949</v>
      </c>
      <c r="E1086" s="3" t="n">
        <v>11522064</v>
      </c>
      <c r="F1086" s="3" t="n">
        <v>8449092</v>
      </c>
      <c r="G1086" s="3" t="n">
        <v>11130250</v>
      </c>
      <c r="H1086" s="3" t="n">
        <v>3303720</v>
      </c>
    </row>
    <row r="1087">
      <c r="A1087">
        <f>+A1063+1</f>
        <v/>
      </c>
      <c r="B1087" s="2" t="n">
        <v>43252</v>
      </c>
      <c r="C1087">
        <f>+_xlfn.CONCAT("CC 3457 4",A1087)</f>
        <v/>
      </c>
      <c r="D1087" s="1" t="n">
        <v>42949</v>
      </c>
      <c r="E1087" s="3" t="n">
        <v>2139507</v>
      </c>
      <c r="F1087" s="3" t="n">
        <v>6909235</v>
      </c>
      <c r="G1087" s="3" t="n">
        <v>9966305</v>
      </c>
      <c r="H1087" s="3" t="n">
        <v>4248359</v>
      </c>
    </row>
    <row r="1088">
      <c r="A1088">
        <f>+A1064+1</f>
        <v/>
      </c>
      <c r="B1088" s="2" t="n">
        <v>43282</v>
      </c>
      <c r="C1088">
        <f>+_xlfn.CONCAT("CC 3457 4",A1088)</f>
        <v/>
      </c>
      <c r="D1088" s="1" t="n">
        <v>42949</v>
      </c>
      <c r="E1088" s="3" t="n">
        <v>11706717</v>
      </c>
      <c r="F1088" s="3" t="n">
        <v>5111266</v>
      </c>
      <c r="G1088" s="3" t="n">
        <v>6955021</v>
      </c>
      <c r="H1088" s="3" t="n">
        <v>8562636</v>
      </c>
    </row>
    <row r="1089">
      <c r="A1089">
        <f>+A1065+1</f>
        <v/>
      </c>
      <c r="B1089" s="2" t="n">
        <v>43313</v>
      </c>
      <c r="C1089">
        <f>+_xlfn.CONCAT("CC 3457 4",A1089)</f>
        <v/>
      </c>
      <c r="D1089" s="1" t="n">
        <v>42949</v>
      </c>
      <c r="E1089" s="3" t="n">
        <v>3576769</v>
      </c>
      <c r="F1089" s="3" t="n">
        <v>3672999</v>
      </c>
      <c r="G1089" s="3" t="n">
        <v>3350217</v>
      </c>
      <c r="H1089" s="3" t="n">
        <v>2454092</v>
      </c>
    </row>
    <row r="1090">
      <c r="A1090">
        <f>+A1066+1</f>
        <v/>
      </c>
      <c r="B1090" s="2" t="n">
        <v>43344</v>
      </c>
      <c r="C1090">
        <f>+_xlfn.CONCAT("CC 3457 4",A1090)</f>
        <v/>
      </c>
      <c r="D1090" s="1" t="n">
        <v>42949</v>
      </c>
      <c r="E1090" s="3" t="n">
        <v>3804301</v>
      </c>
      <c r="F1090" s="3" t="n">
        <v>3238981</v>
      </c>
      <c r="G1090" s="3" t="n">
        <v>779717</v>
      </c>
      <c r="H1090" s="3" t="n">
        <v>10923929</v>
      </c>
    </row>
    <row r="1091">
      <c r="A1091">
        <f>+A1067+1</f>
        <v/>
      </c>
      <c r="B1091" s="2" t="n">
        <v>43374</v>
      </c>
      <c r="C1091">
        <f>+_xlfn.CONCAT("CC 3457 4",A1091)</f>
        <v/>
      </c>
      <c r="D1091" s="1" t="n">
        <v>42949</v>
      </c>
      <c r="E1091" s="3" t="n">
        <v>4692334</v>
      </c>
      <c r="F1091" s="3" t="n">
        <v>4874130</v>
      </c>
      <c r="G1091" s="3" t="n">
        <v>5379891</v>
      </c>
      <c r="H1091" s="3" t="n">
        <v>6054955</v>
      </c>
    </row>
    <row r="1092">
      <c r="A1092">
        <f>+A1068+1</f>
        <v/>
      </c>
      <c r="B1092" s="2" t="n">
        <v>43405</v>
      </c>
      <c r="C1092">
        <f>+_xlfn.CONCAT("CC 3457 4",A1092)</f>
        <v/>
      </c>
      <c r="D1092" s="1" t="n">
        <v>42949</v>
      </c>
      <c r="E1092" s="3" t="n">
        <v>3091801</v>
      </c>
      <c r="F1092" s="3" t="n">
        <v>2170394</v>
      </c>
      <c r="G1092" s="3" t="n">
        <v>8232696</v>
      </c>
      <c r="H1092" s="3" t="n">
        <v>11874554</v>
      </c>
    </row>
    <row r="1093">
      <c r="A1093">
        <f>+A1069+1</f>
        <v/>
      </c>
      <c r="B1093" s="2" t="n">
        <v>43435</v>
      </c>
      <c r="C1093">
        <f>+_xlfn.CONCAT("CC 3457 4",A1093)</f>
        <v/>
      </c>
      <c r="D1093" s="1" t="n">
        <v>42949</v>
      </c>
      <c r="E1093" s="3" t="n">
        <v>6760436</v>
      </c>
      <c r="F1093" s="3" t="n">
        <v>9326787</v>
      </c>
      <c r="G1093" s="3" t="n">
        <v>11569935</v>
      </c>
      <c r="H1093" s="3" t="n">
        <v>8296</v>
      </c>
    </row>
    <row r="1094">
      <c r="A1094">
        <f>+A1070+1</f>
        <v/>
      </c>
      <c r="B1094" s="2" t="n">
        <v>43466</v>
      </c>
      <c r="C1094">
        <f>+_xlfn.CONCAT("CC 3457 4",A1094)</f>
        <v/>
      </c>
      <c r="D1094" s="1" t="n">
        <v>42949</v>
      </c>
      <c r="E1094" s="3" t="n">
        <v>11336388</v>
      </c>
      <c r="F1094" s="3" t="n">
        <v>5173877</v>
      </c>
      <c r="G1094" s="3" t="n">
        <v>189397</v>
      </c>
      <c r="H1094" s="3" t="n">
        <v>10589979</v>
      </c>
    </row>
    <row r="1095">
      <c r="A1095">
        <f>+A1071+1</f>
        <v/>
      </c>
      <c r="B1095" s="2" t="n">
        <v>43497</v>
      </c>
      <c r="C1095">
        <f>+_xlfn.CONCAT("CC 3457 4",A1095)</f>
        <v/>
      </c>
      <c r="D1095" s="1" t="n">
        <v>42949</v>
      </c>
      <c r="E1095" s="3" t="n">
        <v>7242037</v>
      </c>
      <c r="F1095" s="3" t="n">
        <v>1358527</v>
      </c>
      <c r="G1095" s="3" t="n">
        <v>10762132</v>
      </c>
      <c r="H1095" s="3" t="n">
        <v>9235621</v>
      </c>
    </row>
    <row r="1096">
      <c r="A1096">
        <f>+A1072+1</f>
        <v/>
      </c>
      <c r="B1096" s="2" t="n">
        <v>43525</v>
      </c>
      <c r="C1096">
        <f>+_xlfn.CONCAT("CC 3457 4",A1096)</f>
        <v/>
      </c>
      <c r="D1096" s="1" t="n">
        <v>42949</v>
      </c>
      <c r="E1096" s="3" t="n">
        <v>8903203</v>
      </c>
      <c r="F1096" s="3" t="n">
        <v>10001562</v>
      </c>
      <c r="G1096" s="3" t="n">
        <v>10023998</v>
      </c>
      <c r="H1096" s="3" t="n">
        <v>9822883</v>
      </c>
    </row>
    <row r="1097">
      <c r="A1097">
        <f>+A1073+1</f>
        <v/>
      </c>
      <c r="B1097" s="2" t="n">
        <v>43556</v>
      </c>
      <c r="C1097">
        <f>+_xlfn.CONCAT("CC 3457 4",A1097)</f>
        <v/>
      </c>
      <c r="D1097" s="1" t="n">
        <v>42949</v>
      </c>
      <c r="E1097" s="3" t="n">
        <v>5971527</v>
      </c>
      <c r="F1097" s="3" t="n">
        <v>5693710</v>
      </c>
      <c r="G1097" s="3" t="n">
        <v>5811179</v>
      </c>
      <c r="H1097" s="3" t="n">
        <v>2208308</v>
      </c>
    </row>
    <row r="1098">
      <c r="A1098">
        <f>+A1074+1</f>
        <v/>
      </c>
      <c r="B1098" s="2" t="n">
        <v>43586</v>
      </c>
      <c r="C1098">
        <f>+_xlfn.CONCAT("CC 3457 4",A1098)</f>
        <v/>
      </c>
      <c r="D1098" s="1" t="n">
        <v>42949</v>
      </c>
      <c r="E1098" s="3" t="n">
        <v>8525552</v>
      </c>
      <c r="F1098" s="3" t="n">
        <v>8215714</v>
      </c>
      <c r="G1098" s="3" t="n">
        <v>3833889</v>
      </c>
      <c r="H1098" s="3" t="n">
        <v>6593435</v>
      </c>
    </row>
    <row r="1099">
      <c r="A1099">
        <f>+A1075+1</f>
        <v/>
      </c>
      <c r="B1099" s="2" t="n">
        <v>43617</v>
      </c>
      <c r="C1099">
        <f>+_xlfn.CONCAT("CC 3457 4",A1099)</f>
        <v/>
      </c>
      <c r="D1099" s="1" t="n">
        <v>42949</v>
      </c>
      <c r="E1099" s="3" t="n">
        <v>516443</v>
      </c>
      <c r="F1099" s="3" t="n">
        <v>1715142</v>
      </c>
      <c r="G1099" s="3" t="n">
        <v>5973842</v>
      </c>
      <c r="H1099" s="3" t="n">
        <v>9146329</v>
      </c>
    </row>
    <row r="1100">
      <c r="A1100">
        <f>+A1076+1</f>
        <v/>
      </c>
      <c r="B1100" s="2" t="n">
        <v>43647</v>
      </c>
      <c r="C1100">
        <f>+_xlfn.CONCAT("CC 3457 4",A1100)</f>
        <v/>
      </c>
      <c r="D1100" s="1" t="n">
        <v>42949</v>
      </c>
      <c r="E1100" s="3" t="n">
        <v>7782816</v>
      </c>
      <c r="F1100" s="3" t="n">
        <v>7356152</v>
      </c>
      <c r="G1100" s="3" t="n">
        <v>672210</v>
      </c>
      <c r="H1100" s="3" t="n">
        <v>4313041</v>
      </c>
    </row>
    <row r="1101">
      <c r="A1101">
        <f>+A1077+1</f>
        <v/>
      </c>
      <c r="B1101" s="2" t="n">
        <v>43678</v>
      </c>
      <c r="C1101">
        <f>+_xlfn.CONCAT("CC 3457 4",A1101)</f>
        <v/>
      </c>
      <c r="D1101" s="1" t="n">
        <v>42949</v>
      </c>
      <c r="E1101" s="3" t="n">
        <v>4856711</v>
      </c>
      <c r="F1101" s="3" t="n">
        <v>9470813</v>
      </c>
      <c r="G1101" s="3" t="n">
        <v>10040344</v>
      </c>
      <c r="H1101" s="3" t="n">
        <v>8379044</v>
      </c>
    </row>
    <row r="1102">
      <c r="A1102">
        <f>+A1078+1</f>
        <v/>
      </c>
      <c r="B1102" s="2" t="n">
        <v>43709</v>
      </c>
      <c r="C1102">
        <f>+_xlfn.CONCAT("CC 3457 4",A1102)</f>
        <v/>
      </c>
      <c r="D1102" s="1" t="n">
        <v>42949</v>
      </c>
      <c r="E1102" s="3" t="n">
        <v>6515648</v>
      </c>
      <c r="F1102" s="3" t="n">
        <v>5324265</v>
      </c>
      <c r="G1102" s="3" t="n">
        <v>4605861</v>
      </c>
      <c r="H1102" s="3" t="n">
        <v>2209551</v>
      </c>
    </row>
    <row r="1103">
      <c r="A1103">
        <f>+A1079+1</f>
        <v/>
      </c>
      <c r="B1103" s="2" t="n">
        <v>43739</v>
      </c>
      <c r="C1103">
        <f>+_xlfn.CONCAT("CC 3457 4",A1103)</f>
        <v/>
      </c>
      <c r="D1103" s="1" t="n">
        <v>42949</v>
      </c>
      <c r="E1103" s="3" t="n">
        <v>8427063</v>
      </c>
      <c r="F1103" s="3" t="n">
        <v>8830472</v>
      </c>
      <c r="G1103" s="3" t="n">
        <v>4396612</v>
      </c>
      <c r="H1103" s="3" t="n">
        <v>1282522</v>
      </c>
    </row>
    <row r="1104">
      <c r="A1104">
        <f>+A1080+1</f>
        <v/>
      </c>
      <c r="B1104" s="2" t="n">
        <v>43770</v>
      </c>
      <c r="C1104">
        <f>+_xlfn.CONCAT("CC 3457 4",A1104)</f>
        <v/>
      </c>
      <c r="D1104" s="1" t="n">
        <v>42949</v>
      </c>
      <c r="E1104" s="3" t="n">
        <v>5186846</v>
      </c>
      <c r="F1104" s="3" t="n">
        <v>8028140</v>
      </c>
      <c r="G1104" s="3" t="n">
        <v>6276303</v>
      </c>
      <c r="H1104" s="3" t="n">
        <v>820634</v>
      </c>
    </row>
    <row r="1105">
      <c r="A1105">
        <f>+A1081+1</f>
        <v/>
      </c>
      <c r="B1105" s="2" t="n">
        <v>43800</v>
      </c>
      <c r="C1105">
        <f>+_xlfn.CONCAT("CC 3457 4",A1105)</f>
        <v/>
      </c>
      <c r="D1105" s="1" t="n">
        <v>42949</v>
      </c>
      <c r="E1105" s="3" t="n">
        <v>1218067</v>
      </c>
      <c r="F1105" s="3" t="n">
        <v>8768954</v>
      </c>
      <c r="G1105" s="3" t="n">
        <v>7969457</v>
      </c>
      <c r="H1105" s="3" t="n">
        <v>2881866</v>
      </c>
    </row>
    <row r="1106">
      <c r="A1106">
        <f>+A1082+1</f>
        <v/>
      </c>
      <c r="B1106" s="2" t="n">
        <v>43101</v>
      </c>
      <c r="C1106">
        <f>+_xlfn.CONCAT("CC 3457 4",A1106)</f>
        <v/>
      </c>
      <c r="D1106" s="1" t="n">
        <v>37347</v>
      </c>
      <c r="E1106" s="3" t="n">
        <v>4111493</v>
      </c>
      <c r="F1106" s="3" t="n">
        <v>11294022</v>
      </c>
      <c r="G1106" s="3" t="n">
        <v>13071469</v>
      </c>
      <c r="H1106" s="3" t="n">
        <v>13204530</v>
      </c>
    </row>
    <row r="1107">
      <c r="A1107">
        <f>+A1083+1</f>
        <v/>
      </c>
      <c r="B1107" s="2" t="n">
        <v>43132</v>
      </c>
      <c r="C1107">
        <f>+_xlfn.CONCAT("CC 3457 4",A1107)</f>
        <v/>
      </c>
      <c r="D1107" s="1" t="n">
        <v>37347</v>
      </c>
      <c r="E1107" s="3" t="n">
        <v>277847</v>
      </c>
      <c r="F1107" s="3" t="n">
        <v>5834331</v>
      </c>
      <c r="G1107" s="3" t="n">
        <v>13934302</v>
      </c>
      <c r="H1107" s="3" t="n">
        <v>11862695</v>
      </c>
    </row>
    <row r="1108">
      <c r="A1108">
        <f>+A1084+1</f>
        <v/>
      </c>
      <c r="B1108" s="2" t="n">
        <v>43160</v>
      </c>
      <c r="C1108">
        <f>+_xlfn.CONCAT("CC 3457 4",A1108)</f>
        <v/>
      </c>
      <c r="D1108" s="1" t="n">
        <v>37347</v>
      </c>
      <c r="E1108" s="3" t="n">
        <v>6046199</v>
      </c>
      <c r="F1108" s="3" t="n">
        <v>8541036</v>
      </c>
      <c r="G1108" s="3" t="n">
        <v>7795137</v>
      </c>
      <c r="H1108" s="3" t="n">
        <v>2473427</v>
      </c>
    </row>
    <row r="1109">
      <c r="A1109">
        <f>+A1085+1</f>
        <v/>
      </c>
      <c r="B1109" s="2" t="n">
        <v>43191</v>
      </c>
      <c r="C1109">
        <f>+_xlfn.CONCAT("CC 3457 4",A1109)</f>
        <v/>
      </c>
      <c r="D1109" s="1" t="n">
        <v>37347</v>
      </c>
      <c r="E1109" s="3" t="n">
        <v>9401215</v>
      </c>
      <c r="F1109" s="3" t="n">
        <v>4676151</v>
      </c>
      <c r="G1109" s="3" t="n">
        <v>12875135</v>
      </c>
      <c r="H1109" s="3" t="n">
        <v>9154436</v>
      </c>
    </row>
    <row r="1110">
      <c r="A1110">
        <f>+A1086+1</f>
        <v/>
      </c>
      <c r="B1110" s="2" t="n">
        <v>43221</v>
      </c>
      <c r="C1110">
        <f>+_xlfn.CONCAT("CC 3457 4",A1110)</f>
        <v/>
      </c>
      <c r="D1110" s="1" t="n">
        <v>37347</v>
      </c>
      <c r="E1110" s="3" t="n">
        <v>3217235</v>
      </c>
      <c r="F1110" s="3" t="n">
        <v>7370679</v>
      </c>
      <c r="G1110" s="3" t="n">
        <v>10271386</v>
      </c>
      <c r="H1110" s="3" t="n">
        <v>3256136</v>
      </c>
    </row>
    <row r="1111">
      <c r="A1111">
        <f>+A1087+1</f>
        <v/>
      </c>
      <c r="B1111" s="2" t="n">
        <v>43252</v>
      </c>
      <c r="C1111">
        <f>+_xlfn.CONCAT("CC 3457 4",A1111)</f>
        <v/>
      </c>
      <c r="D1111" s="1" t="n">
        <v>37347</v>
      </c>
      <c r="E1111" s="3" t="n">
        <v>13124564</v>
      </c>
      <c r="F1111" s="3" t="n">
        <v>4319315</v>
      </c>
      <c r="G1111" s="3" t="n">
        <v>11685409</v>
      </c>
      <c r="H1111" s="3" t="n">
        <v>1376341</v>
      </c>
    </row>
    <row r="1112">
      <c r="A1112">
        <f>+A1088+1</f>
        <v/>
      </c>
      <c r="B1112" s="2" t="n">
        <v>43282</v>
      </c>
      <c r="C1112">
        <f>+_xlfn.CONCAT("CC 3457 4",A1112)</f>
        <v/>
      </c>
      <c r="D1112" s="1" t="n">
        <v>37347</v>
      </c>
      <c r="E1112" s="3" t="n">
        <v>6971774</v>
      </c>
      <c r="F1112" s="3" t="n">
        <v>7977667</v>
      </c>
      <c r="G1112" s="3" t="n">
        <v>12500240</v>
      </c>
      <c r="H1112" s="3" t="n">
        <v>715144</v>
      </c>
    </row>
    <row r="1113">
      <c r="A1113">
        <f>+A1089+1</f>
        <v/>
      </c>
      <c r="B1113" s="2" t="n">
        <v>43313</v>
      </c>
      <c r="C1113">
        <f>+_xlfn.CONCAT("CC 3457 4",A1113)</f>
        <v/>
      </c>
      <c r="D1113" s="1" t="n">
        <v>37347</v>
      </c>
      <c r="E1113" s="3" t="n">
        <v>12190465</v>
      </c>
      <c r="F1113" s="3" t="n">
        <v>10874270</v>
      </c>
      <c r="G1113" s="3" t="n">
        <v>8850014</v>
      </c>
      <c r="H1113" s="3" t="n">
        <v>9795291</v>
      </c>
    </row>
    <row r="1114">
      <c r="A1114">
        <f>+A1090+1</f>
        <v/>
      </c>
      <c r="B1114" s="2" t="n">
        <v>43344</v>
      </c>
      <c r="C1114">
        <f>+_xlfn.CONCAT("CC 3457 4",A1114)</f>
        <v/>
      </c>
      <c r="D1114" s="1" t="n">
        <v>37347</v>
      </c>
      <c r="E1114" s="3" t="n">
        <v>562622</v>
      </c>
      <c r="F1114" s="3" t="n">
        <v>3811416</v>
      </c>
      <c r="G1114" s="3" t="n">
        <v>8124617</v>
      </c>
      <c r="H1114" s="3" t="n">
        <v>7436773</v>
      </c>
    </row>
    <row r="1115">
      <c r="A1115">
        <f>+A1091+1</f>
        <v/>
      </c>
      <c r="B1115" s="2" t="n">
        <v>43374</v>
      </c>
      <c r="C1115">
        <f>+_xlfn.CONCAT("CC 3457 4",A1115)</f>
        <v/>
      </c>
      <c r="D1115" s="1" t="n">
        <v>37347</v>
      </c>
      <c r="E1115" s="3" t="n">
        <v>5083921</v>
      </c>
      <c r="F1115" s="3" t="n">
        <v>11956250</v>
      </c>
      <c r="G1115" s="3" t="n">
        <v>8418476</v>
      </c>
      <c r="H1115" s="3" t="n">
        <v>9475171</v>
      </c>
    </row>
    <row r="1116">
      <c r="A1116">
        <f>+A1092+1</f>
        <v/>
      </c>
      <c r="B1116" s="2" t="n">
        <v>43405</v>
      </c>
      <c r="C1116">
        <f>+_xlfn.CONCAT("CC 3457 4",A1116)</f>
        <v/>
      </c>
      <c r="D1116" s="1" t="n">
        <v>37347</v>
      </c>
      <c r="E1116" s="3" t="n">
        <v>4840554</v>
      </c>
      <c r="F1116" s="3" t="n">
        <v>4603470</v>
      </c>
      <c r="G1116" s="3" t="n">
        <v>8788460</v>
      </c>
      <c r="H1116" s="3" t="n">
        <v>3741349</v>
      </c>
    </row>
    <row r="1117">
      <c r="A1117">
        <f>+A1093+1</f>
        <v/>
      </c>
      <c r="B1117" s="2" t="n">
        <v>43435</v>
      </c>
      <c r="C1117">
        <f>+_xlfn.CONCAT("CC 3457 4",A1117)</f>
        <v/>
      </c>
      <c r="D1117" s="1" t="n">
        <v>37347</v>
      </c>
      <c r="E1117" s="3" t="n">
        <v>10805932</v>
      </c>
      <c r="F1117" s="3" t="n">
        <v>9036440</v>
      </c>
      <c r="G1117" s="3" t="n">
        <v>2147859</v>
      </c>
      <c r="H1117" s="3" t="n">
        <v>4543053</v>
      </c>
    </row>
    <row r="1118">
      <c r="A1118">
        <f>+A1094+1</f>
        <v/>
      </c>
      <c r="B1118" s="2" t="n">
        <v>43466</v>
      </c>
      <c r="C1118">
        <f>+_xlfn.CONCAT("CC 3457 4",A1118)</f>
        <v/>
      </c>
      <c r="D1118" s="1" t="n">
        <v>37347</v>
      </c>
      <c r="E1118" s="3" t="n">
        <v>981350</v>
      </c>
      <c r="F1118" s="3" t="n">
        <v>3399330</v>
      </c>
      <c r="G1118" s="3" t="n">
        <v>10612733</v>
      </c>
      <c r="H1118" s="3" t="n">
        <v>9032325</v>
      </c>
    </row>
    <row r="1119">
      <c r="A1119">
        <f>+A1095+1</f>
        <v/>
      </c>
      <c r="B1119" s="2" t="n">
        <v>43497</v>
      </c>
      <c r="C1119">
        <f>+_xlfn.CONCAT("CC 3457 4",A1119)</f>
        <v/>
      </c>
      <c r="D1119" s="1" t="n">
        <v>37347</v>
      </c>
      <c r="E1119" s="3" t="n">
        <v>2844964</v>
      </c>
      <c r="F1119" s="3" t="n">
        <v>7424097</v>
      </c>
      <c r="G1119" s="3" t="n">
        <v>2937783</v>
      </c>
      <c r="H1119" s="3" t="n">
        <v>607713</v>
      </c>
    </row>
    <row r="1120">
      <c r="A1120">
        <f>+A1096+1</f>
        <v/>
      </c>
      <c r="B1120" s="2" t="n">
        <v>43525</v>
      </c>
      <c r="C1120">
        <f>+_xlfn.CONCAT("CC 3457 4",A1120)</f>
        <v/>
      </c>
      <c r="D1120" s="1" t="n">
        <v>37347</v>
      </c>
      <c r="E1120" s="3" t="n">
        <v>3781405</v>
      </c>
      <c r="F1120" s="3" t="n">
        <v>250496</v>
      </c>
      <c r="G1120" s="3" t="n">
        <v>3818793</v>
      </c>
      <c r="H1120" s="3" t="n">
        <v>4009840</v>
      </c>
    </row>
    <row r="1121">
      <c r="A1121">
        <f>+A1097+1</f>
        <v/>
      </c>
      <c r="B1121" s="2" t="n">
        <v>43556</v>
      </c>
      <c r="C1121">
        <f>+_xlfn.CONCAT("CC 3457 4",A1121)</f>
        <v/>
      </c>
      <c r="D1121" s="1" t="n">
        <v>37347</v>
      </c>
      <c r="E1121" s="3" t="n">
        <v>7866057</v>
      </c>
      <c r="F1121" s="3" t="n">
        <v>10340645</v>
      </c>
      <c r="G1121" s="3" t="n">
        <v>9319948</v>
      </c>
      <c r="H1121" s="3" t="n">
        <v>5537702</v>
      </c>
    </row>
    <row r="1122">
      <c r="A1122">
        <f>+A1098+1</f>
        <v/>
      </c>
      <c r="B1122" s="2" t="n">
        <v>43586</v>
      </c>
      <c r="C1122">
        <f>+_xlfn.CONCAT("CC 3457 4",A1122)</f>
        <v/>
      </c>
      <c r="D1122" s="1" t="n">
        <v>37347</v>
      </c>
      <c r="E1122" s="3" t="n">
        <v>2755406</v>
      </c>
      <c r="F1122" s="3" t="n">
        <v>2891334</v>
      </c>
      <c r="G1122" s="3" t="n">
        <v>72397</v>
      </c>
      <c r="H1122" s="3" t="n">
        <v>9302475</v>
      </c>
    </row>
    <row r="1123">
      <c r="A1123">
        <f>+A1099+1</f>
        <v/>
      </c>
      <c r="B1123" s="2" t="n">
        <v>43617</v>
      </c>
      <c r="C1123">
        <f>+_xlfn.CONCAT("CC 3457 4",A1123)</f>
        <v/>
      </c>
      <c r="D1123" s="1" t="n">
        <v>37347</v>
      </c>
      <c r="E1123" s="3" t="n">
        <v>8491934</v>
      </c>
      <c r="F1123" s="3" t="n">
        <v>8533143</v>
      </c>
      <c r="G1123" s="3" t="n">
        <v>3828043</v>
      </c>
      <c r="H1123" s="3" t="n">
        <v>6916444</v>
      </c>
    </row>
    <row r="1124">
      <c r="A1124">
        <f>+A1100+1</f>
        <v/>
      </c>
      <c r="B1124" s="2" t="n">
        <v>43647</v>
      </c>
      <c r="C1124">
        <f>+_xlfn.CONCAT("CC 3457 4",A1124)</f>
        <v/>
      </c>
      <c r="D1124" s="1" t="n">
        <v>37347</v>
      </c>
      <c r="E1124" s="3" t="n">
        <v>4731134</v>
      </c>
      <c r="F1124" s="3" t="n">
        <v>3330837</v>
      </c>
      <c r="G1124" s="3" t="n">
        <v>63106</v>
      </c>
      <c r="H1124" s="3" t="n">
        <v>7826690</v>
      </c>
    </row>
    <row r="1125">
      <c r="A1125">
        <f>+A1101+1</f>
        <v/>
      </c>
      <c r="B1125" s="2" t="n">
        <v>43678</v>
      </c>
      <c r="C1125">
        <f>+_xlfn.CONCAT("CC 3457 4",A1125)</f>
        <v/>
      </c>
      <c r="D1125" s="1" t="n">
        <v>37347</v>
      </c>
      <c r="E1125" s="3" t="n">
        <v>5018795</v>
      </c>
      <c r="F1125" s="3" t="n">
        <v>3734848</v>
      </c>
      <c r="G1125" s="3" t="n">
        <v>3908684</v>
      </c>
      <c r="H1125" s="3" t="n">
        <v>2903888</v>
      </c>
    </row>
    <row r="1126">
      <c r="A1126">
        <f>+A1102+1</f>
        <v/>
      </c>
      <c r="B1126" s="2" t="n">
        <v>43709</v>
      </c>
      <c r="C1126">
        <f>+_xlfn.CONCAT("CC 3457 4",A1126)</f>
        <v/>
      </c>
      <c r="D1126" s="1" t="n">
        <v>37347</v>
      </c>
      <c r="E1126" s="3" t="n">
        <v>5214180</v>
      </c>
      <c r="F1126" s="3" t="n">
        <v>1729962</v>
      </c>
      <c r="G1126" s="3" t="n">
        <v>8124933</v>
      </c>
      <c r="H1126" s="3" t="n">
        <v>2030552</v>
      </c>
    </row>
    <row r="1127">
      <c r="A1127">
        <f>+A1103+1</f>
        <v/>
      </c>
      <c r="B1127" s="2" t="n">
        <v>43739</v>
      </c>
      <c r="C1127">
        <f>+_xlfn.CONCAT("CC 3457 4",A1127)</f>
        <v/>
      </c>
      <c r="D1127" s="1" t="n">
        <v>37347</v>
      </c>
      <c r="E1127" s="3" t="n">
        <v>7036184</v>
      </c>
      <c r="F1127" s="3" t="n">
        <v>5685240</v>
      </c>
      <c r="G1127" s="3" t="n">
        <v>2880967</v>
      </c>
      <c r="H1127" s="3" t="n">
        <v>2260460</v>
      </c>
    </row>
    <row r="1128">
      <c r="A1128">
        <f>+A1104+1</f>
        <v/>
      </c>
      <c r="B1128" s="2" t="n">
        <v>43770</v>
      </c>
      <c r="C1128">
        <f>+_xlfn.CONCAT("CC 3457 4",A1128)</f>
        <v/>
      </c>
      <c r="D1128" s="1" t="n">
        <v>37347</v>
      </c>
      <c r="E1128" s="3" t="n">
        <v>4658207</v>
      </c>
      <c r="F1128" s="3" t="n">
        <v>3575459</v>
      </c>
      <c r="G1128" s="3" t="n">
        <v>5859896</v>
      </c>
      <c r="H1128" s="3" t="n">
        <v>7068143</v>
      </c>
    </row>
    <row r="1129">
      <c r="A1129">
        <f>+A1105+1</f>
        <v/>
      </c>
      <c r="B1129" s="2" t="n">
        <v>43800</v>
      </c>
      <c r="C1129">
        <f>+_xlfn.CONCAT("CC 3457 4",A1129)</f>
        <v/>
      </c>
      <c r="D1129" s="1" t="n">
        <v>37347</v>
      </c>
      <c r="E1129" s="3" t="n">
        <v>4173225</v>
      </c>
      <c r="F1129" s="3" t="n">
        <v>6795083</v>
      </c>
      <c r="G1129" s="3" t="n">
        <v>7960966</v>
      </c>
      <c r="H1129" s="3" t="n">
        <v>4454070</v>
      </c>
    </row>
    <row r="1130">
      <c r="A1130">
        <f>+A1106+1</f>
        <v/>
      </c>
      <c r="B1130" s="2" t="n">
        <v>43101</v>
      </c>
      <c r="C1130">
        <f>+_xlfn.CONCAT("CC 3457 4",A1130)</f>
        <v/>
      </c>
      <c r="D1130" s="1" t="n">
        <v>37196</v>
      </c>
      <c r="E1130" s="3" t="n">
        <v>13906979</v>
      </c>
      <c r="F1130" s="3" t="n">
        <v>11555216</v>
      </c>
      <c r="G1130" s="3" t="n">
        <v>6501</v>
      </c>
      <c r="H1130" s="3" t="n">
        <v>13927033</v>
      </c>
    </row>
    <row r="1131">
      <c r="A1131">
        <f>+A1107+1</f>
        <v/>
      </c>
      <c r="B1131" s="2" t="n">
        <v>43132</v>
      </c>
      <c r="C1131">
        <f>+_xlfn.CONCAT("CC 3457 4",A1131)</f>
        <v/>
      </c>
      <c r="D1131" s="1" t="n">
        <v>37196</v>
      </c>
      <c r="E1131" s="3" t="n">
        <v>11330350</v>
      </c>
      <c r="F1131" s="3" t="n">
        <v>11863462</v>
      </c>
      <c r="G1131" s="3" t="n">
        <v>12956603</v>
      </c>
      <c r="H1131" s="3" t="n">
        <v>14321971</v>
      </c>
    </row>
    <row r="1132">
      <c r="A1132">
        <f>+A1108+1</f>
        <v/>
      </c>
      <c r="B1132" s="2" t="n">
        <v>43160</v>
      </c>
      <c r="C1132">
        <f>+_xlfn.CONCAT("CC 3457 4",A1132)</f>
        <v/>
      </c>
      <c r="D1132" s="1" t="n">
        <v>37196</v>
      </c>
      <c r="E1132" s="3" t="n">
        <v>3407159</v>
      </c>
      <c r="F1132" s="3" t="n">
        <v>3364052</v>
      </c>
      <c r="G1132" s="3" t="n">
        <v>2904588</v>
      </c>
      <c r="H1132" s="3" t="n">
        <v>9406117</v>
      </c>
    </row>
    <row r="1133">
      <c r="A1133">
        <f>+A1109+1</f>
        <v/>
      </c>
      <c r="B1133" s="2" t="n">
        <v>43191</v>
      </c>
      <c r="C1133">
        <f>+_xlfn.CONCAT("CC 3457 4",A1133)</f>
        <v/>
      </c>
      <c r="D1133" s="1" t="n">
        <v>37196</v>
      </c>
      <c r="E1133" s="3" t="n">
        <v>5998665</v>
      </c>
      <c r="F1133" s="3" t="n">
        <v>13185574</v>
      </c>
      <c r="G1133" s="3" t="n">
        <v>6195571</v>
      </c>
      <c r="H1133" s="3" t="n">
        <v>10635791</v>
      </c>
    </row>
    <row r="1134">
      <c r="A1134">
        <f>+A1110+1</f>
        <v/>
      </c>
      <c r="B1134" s="2" t="n">
        <v>43221</v>
      </c>
      <c r="C1134">
        <f>+_xlfn.CONCAT("CC 3457 4",A1134)</f>
        <v/>
      </c>
      <c r="D1134" s="1" t="n">
        <v>37196</v>
      </c>
      <c r="E1134" s="3" t="n">
        <v>13111174</v>
      </c>
      <c r="F1134" s="3" t="n">
        <v>1585553</v>
      </c>
      <c r="G1134" s="3" t="n">
        <v>8354202</v>
      </c>
      <c r="H1134" s="3" t="n">
        <v>13762057</v>
      </c>
    </row>
    <row r="1135">
      <c r="A1135">
        <f>+A1111+1</f>
        <v/>
      </c>
      <c r="B1135" s="2" t="n">
        <v>43252</v>
      </c>
      <c r="C1135">
        <f>+_xlfn.CONCAT("CC 3457 4",A1135)</f>
        <v/>
      </c>
      <c r="D1135" s="1" t="n">
        <v>37196</v>
      </c>
      <c r="E1135" s="3" t="n">
        <v>11289321</v>
      </c>
      <c r="F1135" s="3" t="n">
        <v>3204408</v>
      </c>
      <c r="G1135" s="3" t="n">
        <v>5840484</v>
      </c>
      <c r="H1135" s="3" t="n">
        <v>7646592</v>
      </c>
    </row>
    <row r="1136">
      <c r="A1136">
        <f>+A1112+1</f>
        <v/>
      </c>
      <c r="B1136" s="2" t="n">
        <v>43282</v>
      </c>
      <c r="C1136">
        <f>+_xlfn.CONCAT("CC 3457 4",A1136)</f>
        <v/>
      </c>
      <c r="D1136" s="1" t="n">
        <v>37196</v>
      </c>
      <c r="E1136" s="3" t="n">
        <v>13191145</v>
      </c>
      <c r="F1136" s="3" t="n">
        <v>7674536</v>
      </c>
      <c r="G1136" s="3" t="n">
        <v>7533242</v>
      </c>
      <c r="H1136" s="3" t="n">
        <v>12946937</v>
      </c>
    </row>
    <row r="1137">
      <c r="A1137">
        <f>+A1113+1</f>
        <v/>
      </c>
      <c r="B1137" s="2" t="n">
        <v>43313</v>
      </c>
      <c r="C1137">
        <f>+_xlfn.CONCAT("CC 3457 4",A1137)</f>
        <v/>
      </c>
      <c r="D1137" s="1" t="n">
        <v>37196</v>
      </c>
      <c r="E1137" s="3" t="n">
        <v>3559831</v>
      </c>
      <c r="F1137" s="3" t="n">
        <v>3846451</v>
      </c>
      <c r="G1137" s="3" t="n">
        <v>7958180</v>
      </c>
      <c r="H1137" s="3" t="n">
        <v>4991434</v>
      </c>
    </row>
    <row r="1138">
      <c r="A1138">
        <f>+A1114+1</f>
        <v/>
      </c>
      <c r="B1138" s="2" t="n">
        <v>43344</v>
      </c>
      <c r="C1138">
        <f>+_xlfn.CONCAT("CC 3457 4",A1138)</f>
        <v/>
      </c>
      <c r="D1138" s="1" t="n">
        <v>37196</v>
      </c>
      <c r="E1138" s="3" t="n">
        <v>1456533</v>
      </c>
      <c r="F1138" s="3" t="n">
        <v>3670630</v>
      </c>
      <c r="G1138" s="3" t="n">
        <v>2561427</v>
      </c>
      <c r="H1138" s="3" t="n">
        <v>2041379</v>
      </c>
    </row>
    <row r="1139">
      <c r="A1139">
        <f>+A1115+1</f>
        <v/>
      </c>
      <c r="B1139" s="2" t="n">
        <v>43374</v>
      </c>
      <c r="C1139">
        <f>+_xlfn.CONCAT("CC 3457 4",A1139)</f>
        <v/>
      </c>
      <c r="D1139" s="1" t="n">
        <v>37196</v>
      </c>
      <c r="E1139" s="3" t="n">
        <v>10939933</v>
      </c>
      <c r="F1139" s="3" t="n">
        <v>75979</v>
      </c>
      <c r="G1139" s="3" t="n">
        <v>8808989</v>
      </c>
      <c r="H1139" s="3" t="n">
        <v>3744108</v>
      </c>
    </row>
    <row r="1140">
      <c r="A1140">
        <f>+A1116+1</f>
        <v/>
      </c>
      <c r="B1140" s="2" t="n">
        <v>43405</v>
      </c>
      <c r="C1140">
        <f>+_xlfn.CONCAT("CC 3457 4",A1140)</f>
        <v/>
      </c>
      <c r="D1140" s="1" t="n">
        <v>37196</v>
      </c>
      <c r="E1140" s="3" t="n">
        <v>6127580</v>
      </c>
      <c r="F1140" s="3" t="n">
        <v>43317</v>
      </c>
      <c r="G1140" s="3" t="n">
        <v>1275707</v>
      </c>
      <c r="H1140" s="3" t="n">
        <v>5077772</v>
      </c>
    </row>
    <row r="1141">
      <c r="A1141">
        <f>+A1117+1</f>
        <v/>
      </c>
      <c r="B1141" s="2" t="n">
        <v>43435</v>
      </c>
      <c r="C1141">
        <f>+_xlfn.CONCAT("CC 3457 4",A1141)</f>
        <v/>
      </c>
      <c r="D1141" s="1" t="n">
        <v>37196</v>
      </c>
      <c r="E1141" s="3" t="n">
        <v>8061052</v>
      </c>
      <c r="F1141" s="3" t="n">
        <v>4201045</v>
      </c>
      <c r="G1141" s="3" t="n">
        <v>6820916</v>
      </c>
      <c r="H1141" s="3" t="n">
        <v>7670516</v>
      </c>
    </row>
    <row r="1142">
      <c r="A1142">
        <f>+A1118+1</f>
        <v/>
      </c>
      <c r="B1142" s="2" t="n">
        <v>43466</v>
      </c>
      <c r="C1142">
        <f>+_xlfn.CONCAT("CC 3457 4",A1142)</f>
        <v/>
      </c>
      <c r="D1142" s="1" t="n">
        <v>37196</v>
      </c>
      <c r="E1142" s="3" t="n">
        <v>10548037</v>
      </c>
      <c r="F1142" s="3" t="n">
        <v>266744</v>
      </c>
      <c r="G1142" s="3" t="n">
        <v>7079105</v>
      </c>
      <c r="H1142" s="3" t="n">
        <v>6072016</v>
      </c>
    </row>
    <row r="1143">
      <c r="A1143">
        <f>+A1119+1</f>
        <v/>
      </c>
      <c r="B1143" s="2" t="n">
        <v>43497</v>
      </c>
      <c r="C1143">
        <f>+_xlfn.CONCAT("CC 3457 4",A1143)</f>
        <v/>
      </c>
      <c r="D1143" s="1" t="n">
        <v>37196</v>
      </c>
      <c r="E1143" s="3" t="n">
        <v>7513560</v>
      </c>
      <c r="F1143" s="3" t="n">
        <v>7331367</v>
      </c>
      <c r="G1143" s="3" t="n">
        <v>9350872</v>
      </c>
      <c r="H1143" s="3" t="n">
        <v>759311</v>
      </c>
    </row>
    <row r="1144">
      <c r="A1144">
        <f>+A1120+1</f>
        <v/>
      </c>
      <c r="B1144" s="2" t="n">
        <v>43525</v>
      </c>
      <c r="C1144">
        <f>+_xlfn.CONCAT("CC 3457 4",A1144)</f>
        <v/>
      </c>
      <c r="D1144" s="1" t="n">
        <v>37196</v>
      </c>
      <c r="E1144" s="3" t="n">
        <v>4406425</v>
      </c>
      <c r="F1144" s="3" t="n">
        <v>9742397</v>
      </c>
      <c r="G1144" s="3" t="n">
        <v>1837813</v>
      </c>
      <c r="H1144" s="3" t="n">
        <v>8384042</v>
      </c>
    </row>
    <row r="1145">
      <c r="A1145">
        <f>+A1121+1</f>
        <v/>
      </c>
      <c r="B1145" s="2" t="n">
        <v>43556</v>
      </c>
      <c r="C1145">
        <f>+_xlfn.CONCAT("CC 3457 4",A1145)</f>
        <v/>
      </c>
      <c r="D1145" s="1" t="n">
        <v>37196</v>
      </c>
      <c r="E1145" s="3" t="n">
        <v>6109940</v>
      </c>
      <c r="F1145" s="3" t="n">
        <v>4799390</v>
      </c>
      <c r="G1145" s="3" t="n">
        <v>6536149</v>
      </c>
      <c r="H1145" s="3" t="n">
        <v>1981559</v>
      </c>
    </row>
    <row r="1146">
      <c r="A1146">
        <f>+A1122+1</f>
        <v/>
      </c>
      <c r="B1146" s="2" t="n">
        <v>43586</v>
      </c>
      <c r="C1146">
        <f>+_xlfn.CONCAT("CC 3457 4",A1146)</f>
        <v/>
      </c>
      <c r="D1146" s="1" t="n">
        <v>37196</v>
      </c>
      <c r="E1146" s="3" t="n">
        <v>8629623</v>
      </c>
      <c r="F1146" s="3" t="n">
        <v>3732565</v>
      </c>
      <c r="G1146" s="3" t="n">
        <v>2604009</v>
      </c>
      <c r="H1146" s="3" t="n">
        <v>5885595</v>
      </c>
    </row>
    <row r="1147">
      <c r="A1147">
        <f>+A1123+1</f>
        <v/>
      </c>
      <c r="B1147" s="2" t="n">
        <v>43617</v>
      </c>
      <c r="C1147">
        <f>+_xlfn.CONCAT("CC 3457 4",A1147)</f>
        <v/>
      </c>
      <c r="D1147" s="1" t="n">
        <v>37196</v>
      </c>
      <c r="E1147" s="3" t="n">
        <v>3086453</v>
      </c>
      <c r="F1147" s="3" t="n">
        <v>3538555</v>
      </c>
      <c r="G1147" s="3" t="n">
        <v>7984773</v>
      </c>
      <c r="H1147" s="3" t="n">
        <v>5066239</v>
      </c>
    </row>
    <row r="1148">
      <c r="A1148">
        <f>+A1124+1</f>
        <v/>
      </c>
      <c r="B1148" s="2" t="n">
        <v>43647</v>
      </c>
      <c r="C1148">
        <f>+_xlfn.CONCAT("CC 3457 4",A1148)</f>
        <v/>
      </c>
      <c r="D1148" s="1" t="n">
        <v>37196</v>
      </c>
      <c r="E1148" s="3" t="n">
        <v>6258435</v>
      </c>
      <c r="F1148" s="3" t="n">
        <v>5740063</v>
      </c>
      <c r="G1148" s="3" t="n">
        <v>2220660</v>
      </c>
      <c r="H1148" s="3" t="n">
        <v>4513300</v>
      </c>
    </row>
    <row r="1149">
      <c r="A1149">
        <f>+A1125+1</f>
        <v/>
      </c>
      <c r="B1149" s="2" t="n">
        <v>43678</v>
      </c>
      <c r="C1149">
        <f>+_xlfn.CONCAT("CC 3457 4",A1149)</f>
        <v/>
      </c>
      <c r="D1149" s="1" t="n">
        <v>37196</v>
      </c>
      <c r="E1149" s="3" t="n">
        <v>679681</v>
      </c>
      <c r="F1149" s="3" t="n">
        <v>7087816</v>
      </c>
      <c r="G1149" s="3" t="n">
        <v>6875506</v>
      </c>
      <c r="H1149" s="3" t="n">
        <v>3842368</v>
      </c>
    </row>
    <row r="1150">
      <c r="A1150">
        <f>+A1126+1</f>
        <v/>
      </c>
      <c r="B1150" s="2" t="n">
        <v>43709</v>
      </c>
      <c r="C1150">
        <f>+_xlfn.CONCAT("CC 3457 4",A1150)</f>
        <v/>
      </c>
      <c r="D1150" s="1" t="n">
        <v>37196</v>
      </c>
      <c r="E1150" s="3" t="n">
        <v>8424778</v>
      </c>
      <c r="F1150" s="3" t="n">
        <v>2233207</v>
      </c>
      <c r="G1150" s="3" t="n">
        <v>5222348</v>
      </c>
      <c r="H1150" s="3" t="n">
        <v>9391247</v>
      </c>
    </row>
    <row r="1151">
      <c r="A1151">
        <f>+A1127+1</f>
        <v/>
      </c>
      <c r="B1151" s="2" t="n">
        <v>43739</v>
      </c>
      <c r="C1151">
        <f>+_xlfn.CONCAT("CC 3457 4",A1151)</f>
        <v/>
      </c>
      <c r="D1151" s="1" t="n">
        <v>37196</v>
      </c>
      <c r="E1151" s="3" t="n">
        <v>3779128</v>
      </c>
      <c r="F1151" s="3" t="n">
        <v>5371036</v>
      </c>
      <c r="G1151" s="3" t="n">
        <v>8479455</v>
      </c>
      <c r="H1151" s="3" t="n">
        <v>6098152</v>
      </c>
    </row>
    <row r="1152">
      <c r="A1152">
        <f>+A1128+1</f>
        <v/>
      </c>
      <c r="B1152" s="2" t="n">
        <v>43770</v>
      </c>
      <c r="C1152">
        <f>+_xlfn.CONCAT("CC 3457 4",A1152)</f>
        <v/>
      </c>
      <c r="D1152" s="1" t="n">
        <v>37196</v>
      </c>
      <c r="E1152" s="3" t="n">
        <v>7614719</v>
      </c>
      <c r="F1152" s="3" t="n">
        <v>4669036</v>
      </c>
      <c r="G1152" s="3" t="n">
        <v>1594906</v>
      </c>
      <c r="H1152" s="3" t="n">
        <v>9185677</v>
      </c>
    </row>
    <row r="1153">
      <c r="A1153">
        <f>+A1129+1</f>
        <v/>
      </c>
      <c r="B1153" s="2" t="n">
        <v>43800</v>
      </c>
      <c r="C1153">
        <f>+_xlfn.CONCAT("CC 3457 4",A1153)</f>
        <v/>
      </c>
      <c r="D1153" s="1" t="n">
        <v>37196</v>
      </c>
      <c r="E1153" s="3" t="n">
        <v>1529278</v>
      </c>
      <c r="F1153" s="3" t="n">
        <v>7855460</v>
      </c>
      <c r="G1153" s="3" t="n">
        <v>6011217</v>
      </c>
      <c r="H1153" s="3" t="n">
        <v>5726656</v>
      </c>
    </row>
    <row r="1154">
      <c r="A1154">
        <f>+A1130+1</f>
        <v/>
      </c>
      <c r="B1154" s="2" t="n">
        <v>43101</v>
      </c>
      <c r="C1154">
        <f>+_xlfn.CONCAT("CC 3457 4",A1154)</f>
        <v/>
      </c>
      <c r="D1154" s="1" t="n">
        <v>40973</v>
      </c>
      <c r="E1154" s="3" t="n">
        <v>10505263</v>
      </c>
      <c r="F1154" s="3" t="n">
        <v>11760102</v>
      </c>
      <c r="G1154" s="3" t="n">
        <v>2998292</v>
      </c>
      <c r="H1154" s="3" t="n">
        <v>7709653</v>
      </c>
    </row>
    <row r="1155">
      <c r="A1155">
        <f>+A1131+1</f>
        <v/>
      </c>
      <c r="B1155" s="2" t="n">
        <v>43132</v>
      </c>
      <c r="C1155">
        <f>+_xlfn.CONCAT("CC 3457 4",A1155)</f>
        <v/>
      </c>
      <c r="D1155" s="1" t="n">
        <v>40973</v>
      </c>
      <c r="E1155" s="3" t="n">
        <v>13821691</v>
      </c>
      <c r="F1155" s="3" t="n">
        <v>12769539</v>
      </c>
      <c r="G1155" s="3" t="n">
        <v>10027507</v>
      </c>
      <c r="H1155" s="3" t="n">
        <v>13795526</v>
      </c>
    </row>
    <row r="1156">
      <c r="A1156">
        <f>+A1132+1</f>
        <v/>
      </c>
      <c r="B1156" s="2" t="n">
        <v>43160</v>
      </c>
      <c r="C1156">
        <f>+_xlfn.CONCAT("CC 3457 4",A1156)</f>
        <v/>
      </c>
      <c r="D1156" s="1" t="n">
        <v>40973</v>
      </c>
      <c r="E1156" s="3" t="n">
        <v>8142835</v>
      </c>
      <c r="F1156" s="3" t="n">
        <v>5295524</v>
      </c>
      <c r="G1156" s="3" t="n">
        <v>6231737</v>
      </c>
      <c r="H1156" s="3" t="n">
        <v>7763458</v>
      </c>
    </row>
    <row r="1157">
      <c r="A1157">
        <f>+A1133+1</f>
        <v/>
      </c>
      <c r="B1157" s="2" t="n">
        <v>43191</v>
      </c>
      <c r="C1157">
        <f>+_xlfn.CONCAT("CC 3457 4",A1157)</f>
        <v/>
      </c>
      <c r="D1157" s="1" t="n">
        <v>40973</v>
      </c>
      <c r="E1157" s="3" t="n">
        <v>5479209</v>
      </c>
      <c r="F1157" s="3" t="n">
        <v>4002708</v>
      </c>
      <c r="G1157" s="3" t="n">
        <v>10762721</v>
      </c>
      <c r="H1157" s="3" t="n">
        <v>2344764</v>
      </c>
    </row>
    <row r="1158">
      <c r="A1158">
        <f>+A1134+1</f>
        <v/>
      </c>
      <c r="B1158" s="2" t="n">
        <v>43221</v>
      </c>
      <c r="C1158">
        <f>+_xlfn.CONCAT("CC 3457 4",A1158)</f>
        <v/>
      </c>
      <c r="D1158" s="1" t="n">
        <v>40973</v>
      </c>
      <c r="E1158" s="3" t="n">
        <v>11659525</v>
      </c>
      <c r="F1158" s="3" t="n">
        <v>11351968</v>
      </c>
      <c r="G1158" s="3" t="n">
        <v>7717568</v>
      </c>
      <c r="H1158" s="3" t="n">
        <v>11833469</v>
      </c>
    </row>
    <row r="1159">
      <c r="A1159">
        <f>+A1135+1</f>
        <v/>
      </c>
      <c r="B1159" s="2" t="n">
        <v>43252</v>
      </c>
      <c r="C1159">
        <f>+_xlfn.CONCAT("CC 3457 4",A1159)</f>
        <v/>
      </c>
      <c r="D1159" s="1" t="n">
        <v>40973</v>
      </c>
      <c r="E1159" s="3" t="n">
        <v>7512812</v>
      </c>
      <c r="F1159" s="3" t="n">
        <v>9278373</v>
      </c>
      <c r="G1159" s="3" t="n">
        <v>9726078</v>
      </c>
      <c r="H1159" s="3" t="n">
        <v>7669606</v>
      </c>
    </row>
    <row r="1160">
      <c r="A1160">
        <f>+A1136+1</f>
        <v/>
      </c>
      <c r="B1160" s="2" t="n">
        <v>43282</v>
      </c>
      <c r="C1160">
        <f>+_xlfn.CONCAT("CC 3457 4",A1160)</f>
        <v/>
      </c>
      <c r="D1160" s="1" t="n">
        <v>40973</v>
      </c>
      <c r="E1160" s="3" t="n">
        <v>5009496</v>
      </c>
      <c r="F1160" s="3" t="n">
        <v>7054906</v>
      </c>
      <c r="G1160" s="3" t="n">
        <v>4839322</v>
      </c>
      <c r="H1160" s="3" t="n">
        <v>565745</v>
      </c>
    </row>
    <row r="1161">
      <c r="A1161">
        <f>+A1137+1</f>
        <v/>
      </c>
      <c r="B1161" s="2" t="n">
        <v>43313</v>
      </c>
      <c r="C1161">
        <f>+_xlfn.CONCAT("CC 3457 4",A1161)</f>
        <v/>
      </c>
      <c r="D1161" s="1" t="n">
        <v>40973</v>
      </c>
      <c r="E1161" s="3" t="n">
        <v>5659162</v>
      </c>
      <c r="F1161" s="3" t="n">
        <v>1561616</v>
      </c>
      <c r="G1161" s="3" t="n">
        <v>10328463</v>
      </c>
      <c r="H1161" s="3" t="n">
        <v>5131101</v>
      </c>
    </row>
    <row r="1162">
      <c r="A1162">
        <f>+A1138+1</f>
        <v/>
      </c>
      <c r="B1162" s="2" t="n">
        <v>43344</v>
      </c>
      <c r="C1162">
        <f>+_xlfn.CONCAT("CC 3457 4",A1162)</f>
        <v/>
      </c>
      <c r="D1162" s="1" t="n">
        <v>40973</v>
      </c>
      <c r="E1162" s="3" t="n">
        <v>6614398</v>
      </c>
      <c r="F1162" s="3" t="n">
        <v>6701669</v>
      </c>
      <c r="G1162" s="3" t="n">
        <v>3181761</v>
      </c>
      <c r="H1162" s="3" t="n">
        <v>9337285</v>
      </c>
    </row>
    <row r="1163">
      <c r="A1163">
        <f>+A1139+1</f>
        <v/>
      </c>
      <c r="B1163" s="2" t="n">
        <v>43374</v>
      </c>
      <c r="C1163">
        <f>+_xlfn.CONCAT("CC 3457 4",A1163)</f>
        <v/>
      </c>
      <c r="D1163" s="1" t="n">
        <v>40973</v>
      </c>
      <c r="E1163" s="3" t="n">
        <v>4392609</v>
      </c>
      <c r="F1163" s="3" t="n">
        <v>6828923</v>
      </c>
      <c r="G1163" s="3" t="n">
        <v>11863852</v>
      </c>
      <c r="H1163" s="3" t="n">
        <v>10896691</v>
      </c>
    </row>
    <row r="1164">
      <c r="A1164">
        <f>+A1140+1</f>
        <v/>
      </c>
      <c r="B1164" s="2" t="n">
        <v>43405</v>
      </c>
      <c r="C1164">
        <f>+_xlfn.CONCAT("CC 3457 4",A1164)</f>
        <v/>
      </c>
      <c r="D1164" s="1" t="n">
        <v>40973</v>
      </c>
      <c r="E1164" s="3" t="n">
        <v>11130174</v>
      </c>
      <c r="F1164" s="3" t="n">
        <v>3957054</v>
      </c>
      <c r="G1164" s="3" t="n">
        <v>938556</v>
      </c>
      <c r="H1164" s="3" t="n">
        <v>1339109</v>
      </c>
    </row>
    <row r="1165">
      <c r="A1165">
        <f>+A1141+1</f>
        <v/>
      </c>
      <c r="B1165" s="2" t="n">
        <v>43435</v>
      </c>
      <c r="C1165">
        <f>+_xlfn.CONCAT("CC 3457 4",A1165)</f>
        <v/>
      </c>
      <c r="D1165" s="1" t="n">
        <v>40973</v>
      </c>
      <c r="E1165" s="3" t="n">
        <v>11139095</v>
      </c>
      <c r="F1165" s="3" t="n">
        <v>618184</v>
      </c>
      <c r="G1165" s="3" t="n">
        <v>8917847</v>
      </c>
      <c r="H1165" s="3" t="n">
        <v>2830646</v>
      </c>
    </row>
    <row r="1166">
      <c r="A1166">
        <f>+A1142+1</f>
        <v/>
      </c>
      <c r="B1166" s="2" t="n">
        <v>43466</v>
      </c>
      <c r="C1166">
        <f>+_xlfn.CONCAT("CC 3457 4",A1166)</f>
        <v/>
      </c>
      <c r="D1166" s="1" t="n">
        <v>40973</v>
      </c>
      <c r="E1166" s="3" t="n">
        <v>8053728</v>
      </c>
      <c r="F1166" s="3" t="n">
        <v>817686</v>
      </c>
      <c r="G1166" s="3" t="n">
        <v>5612458</v>
      </c>
      <c r="H1166" s="3" t="n">
        <v>10796581</v>
      </c>
    </row>
    <row r="1167">
      <c r="A1167">
        <f>+A1143+1</f>
        <v/>
      </c>
      <c r="B1167" s="2" t="n">
        <v>43497</v>
      </c>
      <c r="C1167">
        <f>+_xlfn.CONCAT("CC 3457 4",A1167)</f>
        <v/>
      </c>
      <c r="D1167" s="1" t="n">
        <v>40973</v>
      </c>
      <c r="E1167" s="3" t="n">
        <v>8264890</v>
      </c>
      <c r="F1167" s="3" t="n">
        <v>1943872</v>
      </c>
      <c r="G1167" s="3" t="n">
        <v>2359139</v>
      </c>
      <c r="H1167" s="3" t="n">
        <v>6901468</v>
      </c>
    </row>
    <row r="1168">
      <c r="A1168">
        <f>+A1144+1</f>
        <v/>
      </c>
      <c r="B1168" s="2" t="n">
        <v>43525</v>
      </c>
      <c r="C1168">
        <f>+_xlfn.CONCAT("CC 3457 4",A1168)</f>
        <v/>
      </c>
      <c r="D1168" s="1" t="n">
        <v>40973</v>
      </c>
      <c r="E1168" s="3" t="n">
        <v>1573208</v>
      </c>
      <c r="F1168" s="3" t="n">
        <v>5118622</v>
      </c>
      <c r="G1168" s="3" t="n">
        <v>1029665</v>
      </c>
      <c r="H1168" s="3" t="n">
        <v>2103238</v>
      </c>
    </row>
    <row r="1169">
      <c r="A1169">
        <f>+A1145+1</f>
        <v/>
      </c>
      <c r="B1169" s="2" t="n">
        <v>43556</v>
      </c>
      <c r="C1169">
        <f>+_xlfn.CONCAT("CC 3457 4",A1169)</f>
        <v/>
      </c>
      <c r="D1169" s="1" t="n">
        <v>40973</v>
      </c>
      <c r="E1169" s="3" t="n">
        <v>9889079</v>
      </c>
      <c r="F1169" s="3" t="n">
        <v>2946826</v>
      </c>
      <c r="G1169" s="3" t="n">
        <v>6520535</v>
      </c>
      <c r="H1169" s="3" t="n">
        <v>7748924</v>
      </c>
    </row>
    <row r="1170">
      <c r="A1170">
        <f>+A1146+1</f>
        <v/>
      </c>
      <c r="B1170" s="2" t="n">
        <v>43586</v>
      </c>
      <c r="C1170">
        <f>+_xlfn.CONCAT("CC 3457 4",A1170)</f>
        <v/>
      </c>
      <c r="D1170" s="1" t="n">
        <v>40973</v>
      </c>
      <c r="E1170" s="3" t="n">
        <v>4697004</v>
      </c>
      <c r="F1170" s="3" t="n">
        <v>4180031</v>
      </c>
      <c r="G1170" s="3" t="n">
        <v>2517334</v>
      </c>
      <c r="H1170" s="3" t="n">
        <v>3358518</v>
      </c>
    </row>
    <row r="1171">
      <c r="A1171">
        <f>+A1147+1</f>
        <v/>
      </c>
      <c r="B1171" s="2" t="n">
        <v>43617</v>
      </c>
      <c r="C1171">
        <f>+_xlfn.CONCAT("CC 3457 4",A1171)</f>
        <v/>
      </c>
      <c r="D1171" s="1" t="n">
        <v>40973</v>
      </c>
      <c r="E1171" s="3" t="n">
        <v>5523232</v>
      </c>
      <c r="F1171" s="3" t="n">
        <v>1699867</v>
      </c>
      <c r="G1171" s="3" t="n">
        <v>9476993</v>
      </c>
      <c r="H1171" s="3" t="n">
        <v>3174322</v>
      </c>
    </row>
    <row r="1172">
      <c r="A1172">
        <f>+A1148+1</f>
        <v/>
      </c>
      <c r="B1172" s="2" t="n">
        <v>43647</v>
      </c>
      <c r="C1172">
        <f>+_xlfn.CONCAT("CC 3457 4",A1172)</f>
        <v/>
      </c>
      <c r="D1172" s="1" t="n">
        <v>40973</v>
      </c>
      <c r="E1172" s="3" t="n">
        <v>6989820</v>
      </c>
      <c r="F1172" s="3" t="n">
        <v>3788202</v>
      </c>
      <c r="G1172" s="3" t="n">
        <v>5041694</v>
      </c>
      <c r="H1172" s="3" t="n">
        <v>2518938</v>
      </c>
    </row>
    <row r="1173">
      <c r="A1173">
        <f>+A1149+1</f>
        <v/>
      </c>
      <c r="B1173" s="2" t="n">
        <v>43678</v>
      </c>
      <c r="C1173">
        <f>+_xlfn.CONCAT("CC 3457 4",A1173)</f>
        <v/>
      </c>
      <c r="D1173" s="1" t="n">
        <v>40973</v>
      </c>
      <c r="E1173" s="3" t="n">
        <v>10115449</v>
      </c>
      <c r="F1173" s="3" t="n">
        <v>9560719</v>
      </c>
      <c r="G1173" s="3" t="n">
        <v>10024106</v>
      </c>
      <c r="H1173" s="3" t="n">
        <v>6317943</v>
      </c>
    </row>
    <row r="1174">
      <c r="A1174">
        <f>+A1150+1</f>
        <v/>
      </c>
      <c r="B1174" s="2" t="n">
        <v>43709</v>
      </c>
      <c r="C1174">
        <f>+_xlfn.CONCAT("CC 3457 4",A1174)</f>
        <v/>
      </c>
      <c r="D1174" s="1" t="n">
        <v>40973</v>
      </c>
      <c r="E1174" s="3" t="n">
        <v>2007513</v>
      </c>
      <c r="F1174" s="3" t="n">
        <v>9090997</v>
      </c>
      <c r="G1174" s="3" t="n">
        <v>3168051</v>
      </c>
      <c r="H1174" s="3" t="n">
        <v>3404565</v>
      </c>
    </row>
    <row r="1175">
      <c r="A1175">
        <f>+A1151+1</f>
        <v/>
      </c>
      <c r="B1175" s="2" t="n">
        <v>43739</v>
      </c>
      <c r="C1175">
        <f>+_xlfn.CONCAT("CC 3457 4",A1175)</f>
        <v/>
      </c>
      <c r="D1175" s="1" t="n">
        <v>40973</v>
      </c>
      <c r="E1175" s="3" t="n">
        <v>848462</v>
      </c>
      <c r="F1175" s="3" t="n">
        <v>9932318</v>
      </c>
      <c r="G1175" s="3" t="n">
        <v>7265821</v>
      </c>
      <c r="H1175" s="3" t="n">
        <v>9023155</v>
      </c>
    </row>
    <row r="1176">
      <c r="A1176">
        <f>+A1152+1</f>
        <v/>
      </c>
      <c r="B1176" s="2" t="n">
        <v>43770</v>
      </c>
      <c r="C1176">
        <f>+_xlfn.CONCAT("CC 3457 4",A1176)</f>
        <v/>
      </c>
      <c r="D1176" s="1" t="n">
        <v>40973</v>
      </c>
      <c r="E1176" s="3" t="n">
        <v>9373811</v>
      </c>
      <c r="F1176" s="3" t="n">
        <v>5011541</v>
      </c>
      <c r="G1176" s="3" t="n">
        <v>1646994</v>
      </c>
      <c r="H1176" s="3" t="n">
        <v>8754886</v>
      </c>
    </row>
    <row r="1177">
      <c r="A1177">
        <f>+A1153+1</f>
        <v/>
      </c>
      <c r="B1177" s="2" t="n">
        <v>43800</v>
      </c>
      <c r="C1177">
        <f>+_xlfn.CONCAT("CC 3457 4",A1177)</f>
        <v/>
      </c>
      <c r="D1177" s="1" t="n">
        <v>40973</v>
      </c>
      <c r="E1177" s="3" t="n">
        <v>205562</v>
      </c>
      <c r="F1177" s="3" t="n">
        <v>3913134</v>
      </c>
      <c r="G1177" s="3" t="n">
        <v>3295888</v>
      </c>
      <c r="H1177" s="3" t="n">
        <v>7924488</v>
      </c>
    </row>
    <row r="1178">
      <c r="A1178">
        <f>+A1154+1</f>
        <v/>
      </c>
      <c r="B1178" s="2" t="n">
        <v>43101</v>
      </c>
      <c r="C1178">
        <f>+_xlfn.CONCAT("CC 3457 4",A1178)</f>
        <v/>
      </c>
      <c r="D1178" s="1" t="n">
        <v>39100</v>
      </c>
      <c r="E1178" s="3" t="n">
        <v>3016316</v>
      </c>
      <c r="F1178" s="3" t="n">
        <v>13756487</v>
      </c>
      <c r="G1178" s="3" t="n">
        <v>4159834</v>
      </c>
      <c r="H1178" s="3" t="n">
        <v>9972414</v>
      </c>
    </row>
    <row r="1179">
      <c r="A1179">
        <f>+A1155+1</f>
        <v/>
      </c>
      <c r="B1179" s="2" t="n">
        <v>43132</v>
      </c>
      <c r="C1179">
        <f>+_xlfn.CONCAT("CC 3457 4",A1179)</f>
        <v/>
      </c>
      <c r="D1179" s="1" t="n">
        <v>39100</v>
      </c>
      <c r="E1179" s="3" t="n">
        <v>4845308</v>
      </c>
      <c r="F1179" s="3" t="n">
        <v>6500726</v>
      </c>
      <c r="G1179" s="3" t="n">
        <v>5383672</v>
      </c>
      <c r="H1179" s="3" t="n">
        <v>14064310</v>
      </c>
    </row>
    <row r="1180">
      <c r="A1180">
        <f>+A1156+1</f>
        <v/>
      </c>
      <c r="B1180" s="2" t="n">
        <v>43160</v>
      </c>
      <c r="C1180">
        <f>+_xlfn.CONCAT("CC 3457 4",A1180)</f>
        <v/>
      </c>
      <c r="D1180" s="1" t="n">
        <v>39100</v>
      </c>
      <c r="E1180" s="3" t="n">
        <v>12407538</v>
      </c>
      <c r="F1180" s="3" t="n">
        <v>8633999</v>
      </c>
      <c r="G1180" s="3" t="n">
        <v>4796222</v>
      </c>
      <c r="H1180" s="3" t="n">
        <v>7829496</v>
      </c>
    </row>
    <row r="1181">
      <c r="A1181">
        <f>+A1157+1</f>
        <v/>
      </c>
      <c r="B1181" s="2" t="n">
        <v>43191</v>
      </c>
      <c r="C1181">
        <f>+_xlfn.CONCAT("CC 3457 4",A1181)</f>
        <v/>
      </c>
      <c r="D1181" s="1" t="n">
        <v>39100</v>
      </c>
      <c r="E1181" s="3" t="n">
        <v>5422928</v>
      </c>
      <c r="F1181" s="3" t="n">
        <v>6262641</v>
      </c>
      <c r="G1181" s="3" t="n">
        <v>4935661</v>
      </c>
      <c r="H1181" s="3" t="n">
        <v>7971428</v>
      </c>
    </row>
    <row r="1182">
      <c r="A1182">
        <f>+A1158+1</f>
        <v/>
      </c>
      <c r="B1182" s="2" t="n">
        <v>43221</v>
      </c>
      <c r="C1182">
        <f>+_xlfn.CONCAT("CC 3457 4",A1182)</f>
        <v/>
      </c>
      <c r="D1182" s="1" t="n">
        <v>39100</v>
      </c>
      <c r="E1182" s="3" t="n">
        <v>566666</v>
      </c>
      <c r="F1182" s="3" t="n">
        <v>2722243</v>
      </c>
      <c r="G1182" s="3" t="n">
        <v>4134305</v>
      </c>
      <c r="H1182" s="3" t="n">
        <v>8718291</v>
      </c>
    </row>
    <row r="1183">
      <c r="A1183">
        <f>+A1159+1</f>
        <v/>
      </c>
      <c r="B1183" s="2" t="n">
        <v>43252</v>
      </c>
      <c r="C1183">
        <f>+_xlfn.CONCAT("CC 3457 4",A1183)</f>
        <v/>
      </c>
      <c r="D1183" s="1" t="n">
        <v>39100</v>
      </c>
      <c r="E1183" s="3" t="n">
        <v>12738965</v>
      </c>
      <c r="F1183" s="3" t="n">
        <v>6116319</v>
      </c>
      <c r="G1183" s="3" t="n">
        <v>464192</v>
      </c>
      <c r="H1183" s="3" t="n">
        <v>1390435</v>
      </c>
    </row>
    <row r="1184">
      <c r="A1184">
        <f>+A1160+1</f>
        <v/>
      </c>
      <c r="B1184" s="2" t="n">
        <v>43282</v>
      </c>
      <c r="C1184">
        <f>+_xlfn.CONCAT("CC 3457 4",A1184)</f>
        <v/>
      </c>
      <c r="D1184" s="1" t="n">
        <v>39100</v>
      </c>
      <c r="E1184" s="3" t="n">
        <v>11989495</v>
      </c>
      <c r="F1184" s="3" t="n">
        <v>6138909</v>
      </c>
      <c r="G1184" s="3" t="n">
        <v>13108656</v>
      </c>
      <c r="H1184" s="3" t="n">
        <v>8023270</v>
      </c>
    </row>
    <row r="1185">
      <c r="A1185">
        <f>+A1161+1</f>
        <v/>
      </c>
      <c r="B1185" s="2" t="n">
        <v>43313</v>
      </c>
      <c r="C1185">
        <f>+_xlfn.CONCAT("CC 3457 4",A1185)</f>
        <v/>
      </c>
      <c r="D1185" s="1" t="n">
        <v>39100</v>
      </c>
      <c r="E1185" s="3" t="n">
        <v>6220172</v>
      </c>
      <c r="F1185" s="3" t="n">
        <v>199553</v>
      </c>
      <c r="G1185" s="3" t="n">
        <v>5755252</v>
      </c>
      <c r="H1185" s="3" t="n">
        <v>9480403</v>
      </c>
    </row>
    <row r="1186">
      <c r="A1186">
        <f>+A1162+1</f>
        <v/>
      </c>
      <c r="B1186" s="2" t="n">
        <v>43344</v>
      </c>
      <c r="C1186">
        <f>+_xlfn.CONCAT("CC 3457 4",A1186)</f>
        <v/>
      </c>
      <c r="D1186" s="1" t="n">
        <v>39100</v>
      </c>
      <c r="E1186" s="3" t="n">
        <v>3635612</v>
      </c>
      <c r="F1186" s="3" t="n">
        <v>8342755</v>
      </c>
      <c r="G1186" s="3" t="n">
        <v>6408220</v>
      </c>
      <c r="H1186" s="3" t="n">
        <v>1919670</v>
      </c>
    </row>
    <row r="1187">
      <c r="A1187">
        <f>+A1163+1</f>
        <v/>
      </c>
      <c r="B1187" s="2" t="n">
        <v>43374</v>
      </c>
      <c r="C1187">
        <f>+_xlfn.CONCAT("CC 3457 4",A1187)</f>
        <v/>
      </c>
      <c r="D1187" s="1" t="n">
        <v>39100</v>
      </c>
      <c r="E1187" s="3" t="n">
        <v>10338862</v>
      </c>
      <c r="F1187" s="3" t="n">
        <v>6538058</v>
      </c>
      <c r="G1187" s="3" t="n">
        <v>6588823</v>
      </c>
      <c r="H1187" s="3" t="n">
        <v>4365985</v>
      </c>
    </row>
    <row r="1188">
      <c r="A1188">
        <f>+A1164+1</f>
        <v/>
      </c>
      <c r="B1188" s="2" t="n">
        <v>43405</v>
      </c>
      <c r="C1188">
        <f>+_xlfn.CONCAT("CC 3457 4",A1188)</f>
        <v/>
      </c>
      <c r="D1188" s="1" t="n">
        <v>39100</v>
      </c>
      <c r="E1188" s="3" t="n">
        <v>3788808</v>
      </c>
      <c r="F1188" s="3" t="n">
        <v>1779761</v>
      </c>
      <c r="G1188" s="3" t="n">
        <v>8562726</v>
      </c>
      <c r="H1188" s="3" t="n">
        <v>9783067</v>
      </c>
    </row>
    <row r="1189">
      <c r="A1189">
        <f>+A1165+1</f>
        <v/>
      </c>
      <c r="B1189" s="2" t="n">
        <v>43435</v>
      </c>
      <c r="C1189">
        <f>+_xlfn.CONCAT("CC 3457 4",A1189)</f>
        <v/>
      </c>
      <c r="D1189" s="1" t="n">
        <v>39100</v>
      </c>
      <c r="E1189" s="3" t="n">
        <v>4264108</v>
      </c>
      <c r="F1189" s="3" t="n">
        <v>3212623</v>
      </c>
      <c r="G1189" s="3" t="n">
        <v>6103221</v>
      </c>
      <c r="H1189" s="3" t="n">
        <v>2661149</v>
      </c>
    </row>
    <row r="1190">
      <c r="A1190">
        <f>+A1166+1</f>
        <v/>
      </c>
      <c r="B1190" s="2" t="n">
        <v>43466</v>
      </c>
      <c r="C1190">
        <f>+_xlfn.CONCAT("CC 3457 4",A1190)</f>
        <v/>
      </c>
      <c r="D1190" s="1" t="n">
        <v>39100</v>
      </c>
      <c r="E1190" s="3" t="n">
        <v>6761684</v>
      </c>
      <c r="F1190" s="3" t="n">
        <v>11113944</v>
      </c>
      <c r="G1190" s="3" t="n">
        <v>7376838</v>
      </c>
      <c r="H1190" s="3" t="n">
        <v>8541735</v>
      </c>
    </row>
    <row r="1191">
      <c r="A1191">
        <f>+A1167+1</f>
        <v/>
      </c>
      <c r="B1191" s="2" t="n">
        <v>43497</v>
      </c>
      <c r="C1191">
        <f>+_xlfn.CONCAT("CC 3457 4",A1191)</f>
        <v/>
      </c>
      <c r="D1191" s="1" t="n">
        <v>39100</v>
      </c>
      <c r="E1191" s="3" t="n">
        <v>6053419</v>
      </c>
      <c r="F1191" s="3" t="n">
        <v>2894835</v>
      </c>
      <c r="G1191" s="3" t="n">
        <v>5134939</v>
      </c>
      <c r="H1191" s="3" t="n">
        <v>2252787</v>
      </c>
    </row>
    <row r="1192">
      <c r="A1192">
        <f>+A1168+1</f>
        <v/>
      </c>
      <c r="B1192" s="2" t="n">
        <v>43525</v>
      </c>
      <c r="C1192">
        <f>+_xlfn.CONCAT("CC 3457 4",A1192)</f>
        <v/>
      </c>
      <c r="D1192" s="1" t="n">
        <v>39100</v>
      </c>
      <c r="E1192" s="3" t="n">
        <v>6149397</v>
      </c>
      <c r="F1192" s="3" t="n">
        <v>6925061</v>
      </c>
      <c r="G1192" s="3" t="n">
        <v>8945205</v>
      </c>
      <c r="H1192" s="3" t="n">
        <v>9946</v>
      </c>
    </row>
    <row r="1193">
      <c r="A1193">
        <f>+A1169+1</f>
        <v/>
      </c>
      <c r="B1193" s="2" t="n">
        <v>43556</v>
      </c>
      <c r="C1193">
        <f>+_xlfn.CONCAT("CC 3457 4",A1193)</f>
        <v/>
      </c>
      <c r="D1193" s="1" t="n">
        <v>39100</v>
      </c>
      <c r="E1193" s="3" t="n">
        <v>9609085</v>
      </c>
      <c r="F1193" s="3" t="n">
        <v>1394413</v>
      </c>
      <c r="G1193" s="3" t="n">
        <v>8295213</v>
      </c>
      <c r="H1193" s="3" t="n">
        <v>7901375</v>
      </c>
    </row>
    <row r="1194">
      <c r="A1194">
        <f>+A1170+1</f>
        <v/>
      </c>
      <c r="B1194" s="2" t="n">
        <v>43586</v>
      </c>
      <c r="C1194">
        <f>+_xlfn.CONCAT("CC 3457 4",A1194)</f>
        <v/>
      </c>
      <c r="D1194" s="1" t="n">
        <v>39100</v>
      </c>
      <c r="E1194" s="3" t="n">
        <v>3209328</v>
      </c>
      <c r="F1194" s="3" t="n">
        <v>4768978</v>
      </c>
      <c r="G1194" s="3" t="n">
        <v>6349461</v>
      </c>
      <c r="H1194" s="3" t="n">
        <v>4180017</v>
      </c>
    </row>
    <row r="1195">
      <c r="A1195">
        <f>+A1171+1</f>
        <v/>
      </c>
      <c r="B1195" s="2" t="n">
        <v>43617</v>
      </c>
      <c r="C1195">
        <f>+_xlfn.CONCAT("CC 3457 4",A1195)</f>
        <v/>
      </c>
      <c r="D1195" s="1" t="n">
        <v>39100</v>
      </c>
      <c r="E1195" s="3" t="n">
        <v>6675476</v>
      </c>
      <c r="F1195" s="3" t="n">
        <v>465215</v>
      </c>
      <c r="G1195" s="3" t="n">
        <v>4366861</v>
      </c>
      <c r="H1195" s="3" t="n">
        <v>4851827</v>
      </c>
    </row>
    <row r="1196">
      <c r="A1196">
        <f>+A1172+1</f>
        <v/>
      </c>
      <c r="B1196" s="2" t="n">
        <v>43647</v>
      </c>
      <c r="C1196">
        <f>+_xlfn.CONCAT("CC 3457 4",A1196)</f>
        <v/>
      </c>
      <c r="D1196" s="1" t="n">
        <v>39100</v>
      </c>
      <c r="E1196" s="3" t="n">
        <v>7444308</v>
      </c>
      <c r="F1196" s="3" t="n">
        <v>10152099</v>
      </c>
      <c r="G1196" s="3" t="n">
        <v>5533103</v>
      </c>
      <c r="H1196" s="3" t="n">
        <v>3646399</v>
      </c>
    </row>
    <row r="1197">
      <c r="A1197">
        <f>+A1173+1</f>
        <v/>
      </c>
      <c r="B1197" s="2" t="n">
        <v>43678</v>
      </c>
      <c r="C1197">
        <f>+_xlfn.CONCAT("CC 3457 4",A1197)</f>
        <v/>
      </c>
      <c r="D1197" s="1" t="n">
        <v>39100</v>
      </c>
      <c r="E1197" s="3" t="n">
        <v>3660680</v>
      </c>
      <c r="F1197" s="3" t="n">
        <v>3755760</v>
      </c>
      <c r="G1197" s="3" t="n">
        <v>6080363</v>
      </c>
      <c r="H1197" s="3" t="n">
        <v>9017748</v>
      </c>
    </row>
    <row r="1198">
      <c r="A1198">
        <f>+A1174+1</f>
        <v/>
      </c>
      <c r="B1198" s="2" t="n">
        <v>43709</v>
      </c>
      <c r="C1198">
        <f>+_xlfn.CONCAT("CC 3457 4",A1198)</f>
        <v/>
      </c>
      <c r="D1198" s="1" t="n">
        <v>39100</v>
      </c>
      <c r="E1198" s="3" t="n">
        <v>5522634</v>
      </c>
      <c r="F1198" s="3" t="n">
        <v>5781949</v>
      </c>
      <c r="G1198" s="3" t="n">
        <v>4575973</v>
      </c>
      <c r="H1198" s="3" t="n">
        <v>6576536</v>
      </c>
    </row>
    <row r="1199">
      <c r="A1199">
        <f>+A1175+1</f>
        <v/>
      </c>
      <c r="B1199" s="2" t="n">
        <v>43739</v>
      </c>
      <c r="C1199">
        <f>+_xlfn.CONCAT("CC 3457 4",A1199)</f>
        <v/>
      </c>
      <c r="D1199" s="1" t="n">
        <v>39100</v>
      </c>
      <c r="E1199" s="3" t="n">
        <v>5879065</v>
      </c>
      <c r="F1199" s="3" t="n">
        <v>2937853</v>
      </c>
      <c r="G1199" s="3" t="n">
        <v>3055150</v>
      </c>
      <c r="H1199" s="3" t="n">
        <v>4629502</v>
      </c>
    </row>
    <row r="1200">
      <c r="A1200">
        <f>+A1176+1</f>
        <v/>
      </c>
      <c r="B1200" s="2" t="n">
        <v>43770</v>
      </c>
      <c r="C1200">
        <f>+_xlfn.CONCAT("CC 3457 4",A1200)</f>
        <v/>
      </c>
      <c r="D1200" s="1" t="n">
        <v>39100</v>
      </c>
      <c r="E1200" s="3" t="n">
        <v>6316767</v>
      </c>
      <c r="F1200" s="3" t="n">
        <v>2110023</v>
      </c>
      <c r="G1200" s="3" t="n">
        <v>2507528</v>
      </c>
      <c r="H1200" s="3" t="n">
        <v>4108221</v>
      </c>
    </row>
    <row r="1201">
      <c r="A1201">
        <f>+A1177+1</f>
        <v/>
      </c>
      <c r="B1201" s="2" t="n">
        <v>43800</v>
      </c>
      <c r="C1201">
        <f>+_xlfn.CONCAT("CC 3457 4",A1201)</f>
        <v/>
      </c>
      <c r="D1201" s="1" t="n">
        <v>39100</v>
      </c>
      <c r="E1201" s="3" t="n">
        <v>9074556</v>
      </c>
      <c r="F1201" s="3" t="n">
        <v>2776169</v>
      </c>
      <c r="G1201" s="3" t="n">
        <v>5135042</v>
      </c>
      <c r="H1201" s="3" t="n">
        <v>6215613</v>
      </c>
    </row>
    <row r="1202">
      <c r="A1202">
        <f>+A1178+1</f>
        <v/>
      </c>
      <c r="B1202" s="2" t="n">
        <v>43101</v>
      </c>
      <c r="C1202">
        <f>+_xlfn.CONCAT("CC 3457 4",A1202)</f>
        <v/>
      </c>
      <c r="D1202" s="1" t="n">
        <v>37680</v>
      </c>
      <c r="E1202" s="3" t="n">
        <v>4386132</v>
      </c>
      <c r="F1202" s="3" t="n">
        <v>13135780</v>
      </c>
      <c r="G1202" s="3" t="n">
        <v>814542</v>
      </c>
      <c r="H1202" s="3" t="n">
        <v>14667913</v>
      </c>
    </row>
    <row r="1203">
      <c r="A1203">
        <f>+A1179+1</f>
        <v/>
      </c>
      <c r="B1203" s="2" t="n">
        <v>43132</v>
      </c>
      <c r="C1203">
        <f>+_xlfn.CONCAT("CC 3457 4",A1203)</f>
        <v/>
      </c>
      <c r="D1203" s="1" t="n">
        <v>37680</v>
      </c>
      <c r="E1203" s="3" t="n">
        <v>7458627</v>
      </c>
      <c r="F1203" s="3" t="n">
        <v>6825981</v>
      </c>
      <c r="G1203" s="3" t="n">
        <v>3597087</v>
      </c>
      <c r="H1203" s="3" t="n">
        <v>320813</v>
      </c>
    </row>
    <row r="1204">
      <c r="A1204">
        <f>+A1180+1</f>
        <v/>
      </c>
      <c r="B1204" s="2" t="n">
        <v>43160</v>
      </c>
      <c r="C1204">
        <f>+_xlfn.CONCAT("CC 3457 4",A1204)</f>
        <v/>
      </c>
      <c r="D1204" s="1" t="n">
        <v>37680</v>
      </c>
      <c r="E1204" s="3" t="n">
        <v>2910773</v>
      </c>
      <c r="F1204" s="3" t="n">
        <v>4620224</v>
      </c>
      <c r="G1204" s="3" t="n">
        <v>14380747</v>
      </c>
      <c r="H1204" s="3" t="n">
        <v>7692324</v>
      </c>
    </row>
    <row r="1205">
      <c r="A1205">
        <f>+A1181+1</f>
        <v/>
      </c>
      <c r="B1205" s="2" t="n">
        <v>43191</v>
      </c>
      <c r="C1205">
        <f>+_xlfn.CONCAT("CC 3457 4",A1205)</f>
        <v/>
      </c>
      <c r="D1205" s="1" t="n">
        <v>37680</v>
      </c>
      <c r="E1205" s="3" t="n">
        <v>10260641</v>
      </c>
      <c r="F1205" s="3" t="n">
        <v>2032082</v>
      </c>
      <c r="G1205" s="3" t="n">
        <v>12700367</v>
      </c>
      <c r="H1205" s="3" t="n">
        <v>6811216</v>
      </c>
    </row>
    <row r="1206">
      <c r="A1206">
        <f>+A1182+1</f>
        <v/>
      </c>
      <c r="B1206" s="2" t="n">
        <v>43221</v>
      </c>
      <c r="C1206">
        <f>+_xlfn.CONCAT("CC 3457 4",A1206)</f>
        <v/>
      </c>
      <c r="D1206" s="1" t="n">
        <v>37680</v>
      </c>
      <c r="E1206" s="3" t="n">
        <v>10868589</v>
      </c>
      <c r="F1206" s="3" t="n">
        <v>11474105</v>
      </c>
      <c r="G1206" s="3" t="n">
        <v>12882078</v>
      </c>
      <c r="H1206" s="3" t="n">
        <v>11189491</v>
      </c>
    </row>
    <row r="1207">
      <c r="A1207">
        <f>+A1183+1</f>
        <v/>
      </c>
      <c r="B1207" s="2" t="n">
        <v>43252</v>
      </c>
      <c r="C1207">
        <f>+_xlfn.CONCAT("CC 3457 4",A1207)</f>
        <v/>
      </c>
      <c r="D1207" s="1" t="n">
        <v>37680</v>
      </c>
      <c r="E1207" s="3" t="n">
        <v>707553</v>
      </c>
      <c r="F1207" s="3" t="n">
        <v>5613059</v>
      </c>
      <c r="G1207" s="3" t="n">
        <v>2454971</v>
      </c>
      <c r="H1207" s="3" t="n">
        <v>7954546</v>
      </c>
    </row>
    <row r="1208">
      <c r="A1208">
        <f>+A1184+1</f>
        <v/>
      </c>
      <c r="B1208" s="2" t="n">
        <v>43282</v>
      </c>
      <c r="C1208">
        <f>+_xlfn.CONCAT("CC 3457 4",A1208)</f>
        <v/>
      </c>
      <c r="D1208" s="1" t="n">
        <v>37680</v>
      </c>
      <c r="E1208" s="3" t="n">
        <v>12054641</v>
      </c>
      <c r="F1208" s="3" t="n">
        <v>5585333</v>
      </c>
      <c r="G1208" s="3" t="n">
        <v>6693563</v>
      </c>
      <c r="H1208" s="3" t="n">
        <v>3862589</v>
      </c>
    </row>
    <row r="1209">
      <c r="A1209">
        <f>+A1185+1</f>
        <v/>
      </c>
      <c r="B1209" s="2" t="n">
        <v>43313</v>
      </c>
      <c r="C1209">
        <f>+_xlfn.CONCAT("CC 3457 4",A1209)</f>
        <v/>
      </c>
      <c r="D1209" s="1" t="n">
        <v>37680</v>
      </c>
      <c r="E1209" s="3" t="n">
        <v>6025347</v>
      </c>
      <c r="F1209" s="3" t="n">
        <v>9061224</v>
      </c>
      <c r="G1209" s="3" t="n">
        <v>7820022</v>
      </c>
      <c r="H1209" s="3" t="n">
        <v>1490559</v>
      </c>
    </row>
    <row r="1210">
      <c r="A1210">
        <f>+A1186+1</f>
        <v/>
      </c>
      <c r="B1210" s="2" t="n">
        <v>43344</v>
      </c>
      <c r="C1210">
        <f>+_xlfn.CONCAT("CC 3457 4",A1210)</f>
        <v/>
      </c>
      <c r="D1210" s="1" t="n">
        <v>37680</v>
      </c>
      <c r="E1210" s="3" t="n">
        <v>1455891</v>
      </c>
      <c r="F1210" s="3" t="n">
        <v>6618925</v>
      </c>
      <c r="G1210" s="3" t="n">
        <v>10453467</v>
      </c>
      <c r="H1210" s="3" t="n">
        <v>9498287</v>
      </c>
    </row>
    <row r="1211">
      <c r="A1211">
        <f>+A1187+1</f>
        <v/>
      </c>
      <c r="B1211" s="2" t="n">
        <v>43374</v>
      </c>
      <c r="C1211">
        <f>+_xlfn.CONCAT("CC 3457 4",A1211)</f>
        <v/>
      </c>
      <c r="D1211" s="1" t="n">
        <v>37680</v>
      </c>
      <c r="E1211" s="3" t="n">
        <v>7907723</v>
      </c>
      <c r="F1211" s="3" t="n">
        <v>6840265</v>
      </c>
      <c r="G1211" s="3" t="n">
        <v>7610922</v>
      </c>
      <c r="H1211" s="3" t="n">
        <v>681405</v>
      </c>
    </row>
    <row r="1212">
      <c r="A1212">
        <f>+A1188+1</f>
        <v/>
      </c>
      <c r="B1212" s="2" t="n">
        <v>43405</v>
      </c>
      <c r="C1212">
        <f>+_xlfn.CONCAT("CC 3457 4",A1212)</f>
        <v/>
      </c>
      <c r="D1212" s="1" t="n">
        <v>37680</v>
      </c>
      <c r="E1212" s="3" t="n">
        <v>6146778</v>
      </c>
      <c r="F1212" s="3" t="n">
        <v>7188901</v>
      </c>
      <c r="G1212" s="3" t="n">
        <v>11719536</v>
      </c>
      <c r="H1212" s="3" t="n">
        <v>7315677</v>
      </c>
    </row>
    <row r="1213">
      <c r="A1213">
        <f>+A1189+1</f>
        <v/>
      </c>
      <c r="B1213" s="2" t="n">
        <v>43435</v>
      </c>
      <c r="C1213">
        <f>+_xlfn.CONCAT("CC 3457 4",A1213)</f>
        <v/>
      </c>
      <c r="D1213" s="1" t="n">
        <v>37680</v>
      </c>
      <c r="E1213" s="3" t="n">
        <v>2893089</v>
      </c>
      <c r="F1213" s="3" t="n">
        <v>8879385</v>
      </c>
      <c r="G1213" s="3" t="n">
        <v>2149055</v>
      </c>
      <c r="H1213" s="3" t="n">
        <v>6961658</v>
      </c>
    </row>
    <row r="1214">
      <c r="A1214">
        <f>+A1190+1</f>
        <v/>
      </c>
      <c r="B1214" s="2" t="n">
        <v>43466</v>
      </c>
      <c r="C1214">
        <f>+_xlfn.CONCAT("CC 3457 4",A1214)</f>
        <v/>
      </c>
      <c r="D1214" s="1" t="n">
        <v>37680</v>
      </c>
      <c r="E1214" s="3" t="n">
        <v>8636814</v>
      </c>
      <c r="F1214" s="3" t="n">
        <v>8411417</v>
      </c>
      <c r="G1214" s="3" t="n">
        <v>2074823</v>
      </c>
      <c r="H1214" s="3" t="n">
        <v>3146500</v>
      </c>
    </row>
    <row r="1215">
      <c r="A1215">
        <f>+A1191+1</f>
        <v/>
      </c>
      <c r="B1215" s="2" t="n">
        <v>43497</v>
      </c>
      <c r="C1215">
        <f>+_xlfn.CONCAT("CC 3457 4",A1215)</f>
        <v/>
      </c>
      <c r="D1215" s="1" t="n">
        <v>37680</v>
      </c>
      <c r="E1215" s="3" t="n">
        <v>2593581</v>
      </c>
      <c r="F1215" s="3" t="n">
        <v>6595960</v>
      </c>
      <c r="G1215" s="3" t="n">
        <v>426454</v>
      </c>
      <c r="H1215" s="3" t="n">
        <v>8445718</v>
      </c>
    </row>
    <row r="1216">
      <c r="A1216">
        <f>+A1192+1</f>
        <v/>
      </c>
      <c r="B1216" s="2" t="n">
        <v>43525</v>
      </c>
      <c r="C1216">
        <f>+_xlfn.CONCAT("CC 3457 4",A1216)</f>
        <v/>
      </c>
      <c r="D1216" s="1" t="n">
        <v>37680</v>
      </c>
      <c r="E1216" s="3" t="n">
        <v>9433713</v>
      </c>
      <c r="F1216" s="3" t="n">
        <v>10697503</v>
      </c>
      <c r="G1216" s="3" t="n">
        <v>470329</v>
      </c>
      <c r="H1216" s="3" t="n">
        <v>3237258</v>
      </c>
    </row>
    <row r="1217">
      <c r="A1217">
        <f>+A1193+1</f>
        <v/>
      </c>
      <c r="B1217" s="2" t="n">
        <v>43556</v>
      </c>
      <c r="C1217">
        <f>+_xlfn.CONCAT("CC 3457 4",A1217)</f>
        <v/>
      </c>
      <c r="D1217" s="1" t="n">
        <v>37680</v>
      </c>
      <c r="E1217" s="3" t="n">
        <v>3155488</v>
      </c>
      <c r="F1217" s="3" t="n">
        <v>5137080</v>
      </c>
      <c r="G1217" s="3" t="n">
        <v>8619019</v>
      </c>
      <c r="H1217" s="3" t="n">
        <v>1531967</v>
      </c>
    </row>
    <row r="1218">
      <c r="A1218">
        <f>+A1194+1</f>
        <v/>
      </c>
      <c r="B1218" s="2" t="n">
        <v>43586</v>
      </c>
      <c r="C1218">
        <f>+_xlfn.CONCAT("CC 3457 4",A1218)</f>
        <v/>
      </c>
      <c r="D1218" s="1" t="n">
        <v>37680</v>
      </c>
      <c r="E1218" s="3" t="n">
        <v>9645389</v>
      </c>
      <c r="F1218" s="3" t="n">
        <v>8735475</v>
      </c>
      <c r="G1218" s="3" t="n">
        <v>8361305</v>
      </c>
      <c r="H1218" s="3" t="n">
        <v>3223358</v>
      </c>
    </row>
    <row r="1219">
      <c r="A1219">
        <f>+A1195+1</f>
        <v/>
      </c>
      <c r="B1219" s="2" t="n">
        <v>43617</v>
      </c>
      <c r="C1219">
        <f>+_xlfn.CONCAT("CC 3457 4",A1219)</f>
        <v/>
      </c>
      <c r="D1219" s="1" t="n">
        <v>37680</v>
      </c>
      <c r="E1219" s="3" t="n">
        <v>9665987</v>
      </c>
      <c r="F1219" s="3" t="n">
        <v>6896567</v>
      </c>
      <c r="G1219" s="3" t="n">
        <v>456130</v>
      </c>
      <c r="H1219" s="3" t="n">
        <v>6225091</v>
      </c>
    </row>
    <row r="1220">
      <c r="A1220">
        <f>+A1196+1</f>
        <v/>
      </c>
      <c r="B1220" s="2" t="n">
        <v>43647</v>
      </c>
      <c r="C1220">
        <f>+_xlfn.CONCAT("CC 3457 4",A1220)</f>
        <v/>
      </c>
      <c r="D1220" s="1" t="n">
        <v>37680</v>
      </c>
      <c r="E1220" s="3" t="n">
        <v>6240081</v>
      </c>
      <c r="F1220" s="3" t="n">
        <v>8653545</v>
      </c>
      <c r="G1220" s="3" t="n">
        <v>9585604</v>
      </c>
      <c r="H1220" s="3" t="n">
        <v>2207628</v>
      </c>
    </row>
    <row r="1221">
      <c r="A1221">
        <f>+A1197+1</f>
        <v/>
      </c>
      <c r="B1221" s="2" t="n">
        <v>43678</v>
      </c>
      <c r="C1221">
        <f>+_xlfn.CONCAT("CC 3457 4",A1221)</f>
        <v/>
      </c>
      <c r="D1221" s="1" t="n">
        <v>37680</v>
      </c>
      <c r="E1221" s="3" t="n">
        <v>6373992</v>
      </c>
      <c r="F1221" s="3" t="n">
        <v>6348442</v>
      </c>
      <c r="G1221" s="3" t="n">
        <v>4958529</v>
      </c>
      <c r="H1221" s="3" t="n">
        <v>6825613</v>
      </c>
    </row>
    <row r="1222">
      <c r="A1222">
        <f>+A1198+1</f>
        <v/>
      </c>
      <c r="B1222" s="2" t="n">
        <v>43709</v>
      </c>
      <c r="C1222">
        <f>+_xlfn.CONCAT("CC 3457 4",A1222)</f>
        <v/>
      </c>
      <c r="D1222" s="1" t="n">
        <v>37680</v>
      </c>
      <c r="E1222" s="3" t="n">
        <v>1022702</v>
      </c>
      <c r="F1222" s="3" t="n">
        <v>1073070</v>
      </c>
      <c r="G1222" s="3" t="n">
        <v>893470</v>
      </c>
      <c r="H1222" s="3" t="n">
        <v>1115042</v>
      </c>
    </row>
    <row r="1223">
      <c r="A1223">
        <f>+A1199+1</f>
        <v/>
      </c>
      <c r="B1223" s="2" t="n">
        <v>43739</v>
      </c>
      <c r="C1223">
        <f>+_xlfn.CONCAT("CC 3457 4",A1223)</f>
        <v/>
      </c>
      <c r="D1223" s="1" t="n">
        <v>37680</v>
      </c>
      <c r="E1223" s="3" t="n">
        <v>331805</v>
      </c>
      <c r="F1223" s="3" t="n">
        <v>6740230</v>
      </c>
      <c r="G1223" s="3" t="n">
        <v>5387100</v>
      </c>
      <c r="H1223" s="3" t="n">
        <v>2231280</v>
      </c>
    </row>
    <row r="1224">
      <c r="A1224">
        <f>+A1200+1</f>
        <v/>
      </c>
      <c r="B1224" s="2" t="n">
        <v>43770</v>
      </c>
      <c r="C1224">
        <f>+_xlfn.CONCAT("CC 3457 4",A1224)</f>
        <v/>
      </c>
      <c r="D1224" s="1" t="n">
        <v>37680</v>
      </c>
      <c r="E1224" s="3" t="n">
        <v>7283602</v>
      </c>
      <c r="F1224" s="3" t="n">
        <v>10105017</v>
      </c>
      <c r="G1224" s="3" t="n">
        <v>8718135</v>
      </c>
      <c r="H1224" s="3" t="n">
        <v>7792650</v>
      </c>
    </row>
    <row r="1225">
      <c r="A1225">
        <f>+A1201+1</f>
        <v/>
      </c>
      <c r="B1225" s="2" t="n">
        <v>43800</v>
      </c>
      <c r="C1225">
        <f>+_xlfn.CONCAT("CC 3457 4",A1225)</f>
        <v/>
      </c>
      <c r="D1225" s="1" t="n">
        <v>37680</v>
      </c>
      <c r="E1225" s="3" t="n">
        <v>5830407</v>
      </c>
      <c r="F1225" s="3" t="n">
        <v>8882824</v>
      </c>
      <c r="G1225" s="3" t="n">
        <v>5511083</v>
      </c>
      <c r="H1225" s="3" t="n">
        <v>9645562</v>
      </c>
    </row>
    <row r="1226">
      <c r="A1226">
        <f>+A1202+1</f>
        <v/>
      </c>
      <c r="B1226" s="2" t="n">
        <v>43101</v>
      </c>
      <c r="C1226">
        <f>+_xlfn.CONCAT("CC 3457 4",A1226)</f>
        <v/>
      </c>
      <c r="D1226" s="1" t="n">
        <v>38538</v>
      </c>
      <c r="E1226" s="3" t="n">
        <v>6332223</v>
      </c>
      <c r="F1226" s="3" t="n">
        <v>3398505</v>
      </c>
      <c r="G1226" s="3" t="n">
        <v>2495700</v>
      </c>
      <c r="H1226" s="3" t="n">
        <v>12560039</v>
      </c>
    </row>
    <row r="1227">
      <c r="A1227">
        <f>+A1203+1</f>
        <v/>
      </c>
      <c r="B1227" s="2" t="n">
        <v>43132</v>
      </c>
      <c r="C1227">
        <f>+_xlfn.CONCAT("CC 3457 4",A1227)</f>
        <v/>
      </c>
      <c r="D1227" s="1" t="n">
        <v>38538</v>
      </c>
      <c r="E1227" s="3" t="n">
        <v>147474</v>
      </c>
      <c r="F1227" s="3" t="n">
        <v>8987553</v>
      </c>
      <c r="G1227" s="3" t="n">
        <v>7399329</v>
      </c>
      <c r="H1227" s="3" t="n">
        <v>8696936</v>
      </c>
    </row>
    <row r="1228">
      <c r="A1228">
        <f>+A1204+1</f>
        <v/>
      </c>
      <c r="B1228" s="2" t="n">
        <v>43160</v>
      </c>
      <c r="C1228">
        <f>+_xlfn.CONCAT("CC 3457 4",A1228)</f>
        <v/>
      </c>
      <c r="D1228" s="1" t="n">
        <v>38538</v>
      </c>
      <c r="E1228" s="3" t="n">
        <v>5847767</v>
      </c>
      <c r="F1228" s="3" t="n">
        <v>5207897</v>
      </c>
      <c r="G1228" s="3" t="n">
        <v>10905835</v>
      </c>
      <c r="H1228" s="3" t="n">
        <v>13816407</v>
      </c>
    </row>
    <row r="1229">
      <c r="A1229">
        <f>+A1205+1</f>
        <v/>
      </c>
      <c r="B1229" s="2" t="n">
        <v>43191</v>
      </c>
      <c r="C1229">
        <f>+_xlfn.CONCAT("CC 3457 4",A1229)</f>
        <v/>
      </c>
      <c r="D1229" s="1" t="n">
        <v>38538</v>
      </c>
      <c r="E1229" s="3" t="n">
        <v>12820957</v>
      </c>
      <c r="F1229" s="3" t="n">
        <v>12138229</v>
      </c>
      <c r="G1229" s="3" t="n">
        <v>6911428</v>
      </c>
      <c r="H1229" s="3" t="n">
        <v>2142710</v>
      </c>
    </row>
    <row r="1230">
      <c r="A1230">
        <f>+A1206+1</f>
        <v/>
      </c>
      <c r="B1230" s="2" t="n">
        <v>43221</v>
      </c>
      <c r="C1230">
        <f>+_xlfn.CONCAT("CC 3457 4",A1230)</f>
        <v/>
      </c>
      <c r="D1230" s="1" t="n">
        <v>38538</v>
      </c>
      <c r="E1230" s="3" t="n">
        <v>10841973</v>
      </c>
      <c r="F1230" s="3" t="n">
        <v>13538954</v>
      </c>
      <c r="G1230" s="3" t="n">
        <v>8136869</v>
      </c>
      <c r="H1230" s="3" t="n">
        <v>2935225</v>
      </c>
    </row>
    <row r="1231">
      <c r="A1231">
        <f>+A1207+1</f>
        <v/>
      </c>
      <c r="B1231" s="2" t="n">
        <v>43252</v>
      </c>
      <c r="C1231">
        <f>+_xlfn.CONCAT("CC 3457 4",A1231)</f>
        <v/>
      </c>
      <c r="D1231" s="1" t="n">
        <v>38538</v>
      </c>
      <c r="E1231" s="3" t="n">
        <v>8017828</v>
      </c>
      <c r="F1231" s="3" t="n">
        <v>5562980</v>
      </c>
      <c r="G1231" s="3" t="n">
        <v>7494685</v>
      </c>
      <c r="H1231" s="3" t="n">
        <v>11473585</v>
      </c>
    </row>
    <row r="1232">
      <c r="A1232">
        <f>+A1208+1</f>
        <v/>
      </c>
      <c r="B1232" s="2" t="n">
        <v>43282</v>
      </c>
      <c r="C1232">
        <f>+_xlfn.CONCAT("CC 3457 4",A1232)</f>
        <v/>
      </c>
      <c r="D1232" s="1" t="n">
        <v>38538</v>
      </c>
      <c r="E1232" s="3" t="n">
        <v>13032819</v>
      </c>
      <c r="F1232" s="3" t="n">
        <v>12338840</v>
      </c>
      <c r="G1232" s="3" t="n">
        <v>5055291</v>
      </c>
      <c r="H1232" s="3" t="n">
        <v>11215337</v>
      </c>
    </row>
    <row r="1233">
      <c r="A1233">
        <f>+A1209+1</f>
        <v/>
      </c>
      <c r="B1233" s="2" t="n">
        <v>43313</v>
      </c>
      <c r="C1233">
        <f>+_xlfn.CONCAT("CC 3457 4",A1233)</f>
        <v/>
      </c>
      <c r="D1233" s="1" t="n">
        <v>38538</v>
      </c>
      <c r="E1233" s="3" t="n">
        <v>5231104</v>
      </c>
      <c r="F1233" s="3" t="n">
        <v>11203330</v>
      </c>
      <c r="G1233" s="3" t="n">
        <v>8015276</v>
      </c>
      <c r="H1233" s="3" t="n">
        <v>12261275</v>
      </c>
    </row>
    <row r="1234">
      <c r="A1234">
        <f>+A1210+1</f>
        <v/>
      </c>
      <c r="B1234" s="2" t="n">
        <v>43344</v>
      </c>
      <c r="C1234">
        <f>+_xlfn.CONCAT("CC 3457 4",A1234)</f>
        <v/>
      </c>
      <c r="D1234" s="1" t="n">
        <v>38538</v>
      </c>
      <c r="E1234" s="3" t="n">
        <v>4329291</v>
      </c>
      <c r="F1234" s="3" t="n">
        <v>3602085</v>
      </c>
      <c r="G1234" s="3" t="n">
        <v>8801915</v>
      </c>
      <c r="H1234" s="3" t="n">
        <v>9873486</v>
      </c>
    </row>
    <row r="1235">
      <c r="A1235">
        <f>+A1211+1</f>
        <v/>
      </c>
      <c r="B1235" s="2" t="n">
        <v>43374</v>
      </c>
      <c r="C1235">
        <f>+_xlfn.CONCAT("CC 3457 4",A1235)</f>
        <v/>
      </c>
      <c r="D1235" s="1" t="n">
        <v>38538</v>
      </c>
      <c r="E1235" s="3" t="n">
        <v>2317557</v>
      </c>
      <c r="F1235" s="3" t="n">
        <v>2462467</v>
      </c>
      <c r="G1235" s="3" t="n">
        <v>7668785</v>
      </c>
      <c r="H1235" s="3" t="n">
        <v>10811624</v>
      </c>
    </row>
    <row r="1236">
      <c r="A1236">
        <f>+A1212+1</f>
        <v/>
      </c>
      <c r="B1236" s="2" t="n">
        <v>43405</v>
      </c>
      <c r="C1236">
        <f>+_xlfn.CONCAT("CC 3457 4",A1236)</f>
        <v/>
      </c>
      <c r="D1236" s="1" t="n">
        <v>38538</v>
      </c>
      <c r="E1236" s="3" t="n">
        <v>6870126</v>
      </c>
      <c r="F1236" s="3" t="n">
        <v>1361560</v>
      </c>
      <c r="G1236" s="3" t="n">
        <v>9607131</v>
      </c>
      <c r="H1236" s="3" t="n">
        <v>4645576</v>
      </c>
    </row>
    <row r="1237">
      <c r="A1237">
        <f>+A1213+1</f>
        <v/>
      </c>
      <c r="B1237" s="2" t="n">
        <v>43435</v>
      </c>
      <c r="C1237">
        <f>+_xlfn.CONCAT("CC 3457 4",A1237)</f>
        <v/>
      </c>
      <c r="D1237" s="1" t="n">
        <v>38538</v>
      </c>
      <c r="E1237" s="3" t="n">
        <v>271094</v>
      </c>
      <c r="F1237" s="3" t="n">
        <v>9644502</v>
      </c>
      <c r="G1237" s="3" t="n">
        <v>1796049</v>
      </c>
      <c r="H1237" s="3" t="n">
        <v>10047563</v>
      </c>
    </row>
    <row r="1238">
      <c r="A1238">
        <f>+A1214+1</f>
        <v/>
      </c>
      <c r="B1238" s="2" t="n">
        <v>43466</v>
      </c>
      <c r="C1238">
        <f>+_xlfn.CONCAT("CC 3457 4",A1238)</f>
        <v/>
      </c>
      <c r="D1238" s="1" t="n">
        <v>38538</v>
      </c>
      <c r="E1238" s="3" t="n">
        <v>9138659</v>
      </c>
      <c r="F1238" s="3" t="n">
        <v>1078136</v>
      </c>
      <c r="G1238" s="3" t="n">
        <v>9385034</v>
      </c>
      <c r="H1238" s="3" t="n">
        <v>8336504</v>
      </c>
    </row>
    <row r="1239">
      <c r="A1239">
        <f>+A1215+1</f>
        <v/>
      </c>
      <c r="B1239" s="2" t="n">
        <v>43497</v>
      </c>
      <c r="C1239">
        <f>+_xlfn.CONCAT("CC 3457 4",A1239)</f>
        <v/>
      </c>
      <c r="D1239" s="1" t="n">
        <v>38538</v>
      </c>
      <c r="E1239" s="3" t="n">
        <v>213009</v>
      </c>
      <c r="F1239" s="3" t="n">
        <v>7166836</v>
      </c>
      <c r="G1239" s="3" t="n">
        <v>2332091</v>
      </c>
      <c r="H1239" s="3" t="n">
        <v>10489354</v>
      </c>
    </row>
    <row r="1240">
      <c r="A1240">
        <f>+A1216+1</f>
        <v/>
      </c>
      <c r="B1240" s="2" t="n">
        <v>43525</v>
      </c>
      <c r="C1240">
        <f>+_xlfn.CONCAT("CC 3457 4",A1240)</f>
        <v/>
      </c>
      <c r="D1240" s="1" t="n">
        <v>38538</v>
      </c>
      <c r="E1240" s="3" t="n">
        <v>7638470</v>
      </c>
      <c r="F1240" s="3" t="n">
        <v>4660080</v>
      </c>
      <c r="G1240" s="3" t="n">
        <v>9259424</v>
      </c>
      <c r="H1240" s="3" t="n">
        <v>5759240</v>
      </c>
    </row>
    <row r="1241">
      <c r="A1241">
        <f>+A1217+1</f>
        <v/>
      </c>
      <c r="B1241" s="2" t="n">
        <v>43556</v>
      </c>
      <c r="C1241">
        <f>+_xlfn.CONCAT("CC 3457 4",A1241)</f>
        <v/>
      </c>
      <c r="D1241" s="1" t="n">
        <v>38538</v>
      </c>
      <c r="E1241" s="3" t="n">
        <v>223160</v>
      </c>
      <c r="F1241" s="3" t="n">
        <v>779667</v>
      </c>
      <c r="G1241" s="3" t="n">
        <v>7013362</v>
      </c>
      <c r="H1241" s="3" t="n">
        <v>1039173</v>
      </c>
    </row>
    <row r="1242">
      <c r="A1242">
        <f>+A1218+1</f>
        <v/>
      </c>
      <c r="B1242" s="2" t="n">
        <v>43586</v>
      </c>
      <c r="C1242">
        <f>+_xlfn.CONCAT("CC 3457 4",A1242)</f>
        <v/>
      </c>
      <c r="D1242" s="1" t="n">
        <v>38538</v>
      </c>
      <c r="E1242" s="3" t="n">
        <v>5836843</v>
      </c>
      <c r="F1242" s="3" t="n">
        <v>2468451</v>
      </c>
      <c r="G1242" s="3" t="n">
        <v>6117214</v>
      </c>
      <c r="H1242" s="3" t="n">
        <v>1134910</v>
      </c>
    </row>
    <row r="1243">
      <c r="A1243">
        <f>+A1219+1</f>
        <v/>
      </c>
      <c r="B1243" s="2" t="n">
        <v>43617</v>
      </c>
      <c r="C1243">
        <f>+_xlfn.CONCAT("CC 3457 4",A1243)</f>
        <v/>
      </c>
      <c r="D1243" s="1" t="n">
        <v>38538</v>
      </c>
      <c r="E1243" s="3" t="n">
        <v>3889359</v>
      </c>
      <c r="F1243" s="3" t="n">
        <v>10001871</v>
      </c>
      <c r="G1243" s="3" t="n">
        <v>6146142</v>
      </c>
      <c r="H1243" s="3" t="n">
        <v>1848085</v>
      </c>
    </row>
    <row r="1244">
      <c r="A1244">
        <f>+A1220+1</f>
        <v/>
      </c>
      <c r="B1244" s="2" t="n">
        <v>43647</v>
      </c>
      <c r="C1244">
        <f>+_xlfn.CONCAT("CC 3457 4",A1244)</f>
        <v/>
      </c>
      <c r="D1244" s="1" t="n">
        <v>38538</v>
      </c>
      <c r="E1244" s="3" t="n">
        <v>9941370</v>
      </c>
      <c r="F1244" s="3" t="n">
        <v>8469049</v>
      </c>
      <c r="G1244" s="3" t="n">
        <v>3983869</v>
      </c>
      <c r="H1244" s="3" t="n">
        <v>1856253</v>
      </c>
    </row>
    <row r="1245">
      <c r="A1245">
        <f>+A1221+1</f>
        <v/>
      </c>
      <c r="B1245" s="2" t="n">
        <v>43678</v>
      </c>
      <c r="C1245">
        <f>+_xlfn.CONCAT("CC 3457 4",A1245)</f>
        <v/>
      </c>
      <c r="D1245" s="1" t="n">
        <v>38538</v>
      </c>
      <c r="E1245" s="3" t="n">
        <v>6713609</v>
      </c>
      <c r="F1245" s="3" t="n">
        <v>1164398</v>
      </c>
      <c r="G1245" s="3" t="n">
        <v>3199246</v>
      </c>
      <c r="H1245" s="3" t="n">
        <v>4077534</v>
      </c>
    </row>
    <row r="1246">
      <c r="A1246">
        <f>+A1222+1</f>
        <v/>
      </c>
      <c r="B1246" s="2" t="n">
        <v>43709</v>
      </c>
      <c r="C1246">
        <f>+_xlfn.CONCAT("CC 3457 4",A1246)</f>
        <v/>
      </c>
      <c r="D1246" s="1" t="n">
        <v>38538</v>
      </c>
      <c r="E1246" s="3" t="n">
        <v>6571328</v>
      </c>
      <c r="F1246" s="3" t="n">
        <v>7890675</v>
      </c>
      <c r="G1246" s="3" t="n">
        <v>8066223</v>
      </c>
      <c r="H1246" s="3" t="n">
        <v>7556282</v>
      </c>
    </row>
    <row r="1247">
      <c r="A1247">
        <f>+A1223+1</f>
        <v/>
      </c>
      <c r="B1247" s="2" t="n">
        <v>43739</v>
      </c>
      <c r="C1247">
        <f>+_xlfn.CONCAT("CC 3457 4",A1247)</f>
        <v/>
      </c>
      <c r="D1247" s="1" t="n">
        <v>38538</v>
      </c>
      <c r="E1247" s="3" t="n">
        <v>6060987</v>
      </c>
      <c r="F1247" s="3" t="n">
        <v>7641225</v>
      </c>
      <c r="G1247" s="3" t="n">
        <v>3111148</v>
      </c>
      <c r="H1247" s="3" t="n">
        <v>5628608</v>
      </c>
    </row>
    <row r="1248">
      <c r="A1248">
        <f>+A1224+1</f>
        <v/>
      </c>
      <c r="B1248" s="2" t="n">
        <v>43770</v>
      </c>
      <c r="C1248">
        <f>+_xlfn.CONCAT("CC 3457 4",A1248)</f>
        <v/>
      </c>
      <c r="D1248" s="1" t="n">
        <v>38538</v>
      </c>
      <c r="E1248" s="3" t="n">
        <v>9631807</v>
      </c>
      <c r="F1248" s="3" t="n">
        <v>5410439</v>
      </c>
      <c r="G1248" s="3" t="n">
        <v>1115045</v>
      </c>
      <c r="H1248" s="3" t="n">
        <v>1219334</v>
      </c>
    </row>
    <row r="1249">
      <c r="A1249">
        <f>+A1225+1</f>
        <v/>
      </c>
      <c r="B1249" s="2" t="n">
        <v>43800</v>
      </c>
      <c r="C1249">
        <f>+_xlfn.CONCAT("CC 3457 4",A1249)</f>
        <v/>
      </c>
      <c r="D1249" s="1" t="n">
        <v>38538</v>
      </c>
      <c r="E1249" s="3" t="n">
        <v>9528126</v>
      </c>
      <c r="F1249" s="3" t="n">
        <v>1585878</v>
      </c>
      <c r="G1249" s="3" t="n">
        <v>7911407</v>
      </c>
      <c r="H1249" s="3" t="n">
        <v>7723108</v>
      </c>
    </row>
    <row r="1250">
      <c r="A1250">
        <f>+A1226+1</f>
        <v/>
      </c>
      <c r="B1250" s="2" t="n">
        <v>43101</v>
      </c>
      <c r="C1250">
        <f>+_xlfn.CONCAT("CC 3457 4",A1250)</f>
        <v/>
      </c>
      <c r="D1250" s="1" t="n">
        <v>37177</v>
      </c>
      <c r="E1250" s="3" t="n">
        <v>3619539</v>
      </c>
      <c r="F1250" s="3" t="n">
        <v>3423766</v>
      </c>
      <c r="G1250" s="3" t="n">
        <v>10846183</v>
      </c>
      <c r="H1250" s="3" t="n">
        <v>391138</v>
      </c>
    </row>
    <row r="1251">
      <c r="A1251">
        <f>+A1227+1</f>
        <v/>
      </c>
      <c r="B1251" s="2" t="n">
        <v>43132</v>
      </c>
      <c r="C1251">
        <f>+_xlfn.CONCAT("CC 3457 4",A1251)</f>
        <v/>
      </c>
      <c r="D1251" s="1" t="n">
        <v>37177</v>
      </c>
      <c r="E1251" s="3" t="n">
        <v>12732274</v>
      </c>
      <c r="F1251" s="3" t="n">
        <v>9229141</v>
      </c>
      <c r="G1251" s="3" t="n">
        <v>8710219</v>
      </c>
      <c r="H1251" s="3" t="n">
        <v>3889292</v>
      </c>
    </row>
    <row r="1252">
      <c r="A1252">
        <f>+A1228+1</f>
        <v/>
      </c>
      <c r="B1252" s="2" t="n">
        <v>43160</v>
      </c>
      <c r="C1252">
        <f>+_xlfn.CONCAT("CC 3457 4",A1252)</f>
        <v/>
      </c>
      <c r="D1252" s="1" t="n">
        <v>37177</v>
      </c>
      <c r="E1252" s="3" t="n">
        <v>7012328</v>
      </c>
      <c r="F1252" s="3" t="n">
        <v>7590701</v>
      </c>
      <c r="G1252" s="3" t="n">
        <v>5151383</v>
      </c>
      <c r="H1252" s="3" t="n">
        <v>13598724</v>
      </c>
    </row>
    <row r="1253">
      <c r="A1253">
        <f>+A1229+1</f>
        <v/>
      </c>
      <c r="B1253" s="2" t="n">
        <v>43191</v>
      </c>
      <c r="C1253">
        <f>+_xlfn.CONCAT("CC 3457 4",A1253)</f>
        <v/>
      </c>
      <c r="D1253" s="1" t="n">
        <v>37177</v>
      </c>
      <c r="E1253" s="3" t="n">
        <v>5260374</v>
      </c>
      <c r="F1253" s="3" t="n">
        <v>12348701</v>
      </c>
      <c r="G1253" s="3" t="n">
        <v>6406050</v>
      </c>
      <c r="H1253" s="3" t="n">
        <v>12647016</v>
      </c>
    </row>
    <row r="1254">
      <c r="A1254">
        <f>+A1230+1</f>
        <v/>
      </c>
      <c r="B1254" s="2" t="n">
        <v>43221</v>
      </c>
      <c r="C1254">
        <f>+_xlfn.CONCAT("CC 3457 4",A1254)</f>
        <v/>
      </c>
      <c r="D1254" s="1" t="n">
        <v>37177</v>
      </c>
      <c r="E1254" s="3" t="n">
        <v>11148223</v>
      </c>
      <c r="F1254" s="3" t="n">
        <v>3028953</v>
      </c>
      <c r="G1254" s="3" t="n">
        <v>2839528</v>
      </c>
      <c r="H1254" s="3" t="n">
        <v>11970631</v>
      </c>
    </row>
    <row r="1255">
      <c r="A1255">
        <f>+A1231+1</f>
        <v/>
      </c>
      <c r="B1255" s="2" t="n">
        <v>43252</v>
      </c>
      <c r="C1255">
        <f>+_xlfn.CONCAT("CC 3457 4",A1255)</f>
        <v/>
      </c>
      <c r="D1255" s="1" t="n">
        <v>37177</v>
      </c>
      <c r="E1255" s="3" t="n">
        <v>4132192</v>
      </c>
      <c r="F1255" s="3" t="n">
        <v>1821619</v>
      </c>
      <c r="G1255" s="3" t="n">
        <v>8299676</v>
      </c>
      <c r="H1255" s="3" t="n">
        <v>8407283</v>
      </c>
    </row>
    <row r="1256">
      <c r="A1256">
        <f>+A1232+1</f>
        <v/>
      </c>
      <c r="B1256" s="2" t="n">
        <v>43282</v>
      </c>
      <c r="C1256">
        <f>+_xlfn.CONCAT("CC 3457 4",A1256)</f>
        <v/>
      </c>
      <c r="D1256" s="1" t="n">
        <v>37177</v>
      </c>
      <c r="E1256" s="3" t="n">
        <v>6231893</v>
      </c>
      <c r="F1256" s="3" t="n">
        <v>7565508</v>
      </c>
      <c r="G1256" s="3" t="n">
        <v>3753821</v>
      </c>
      <c r="H1256" s="3" t="n">
        <v>6303663</v>
      </c>
    </row>
    <row r="1257">
      <c r="A1257">
        <f>+A1233+1</f>
        <v/>
      </c>
      <c r="B1257" s="2" t="n">
        <v>43313</v>
      </c>
      <c r="C1257">
        <f>+_xlfn.CONCAT("CC 3457 4",A1257)</f>
        <v/>
      </c>
      <c r="D1257" s="1" t="n">
        <v>37177</v>
      </c>
      <c r="E1257" s="3" t="n">
        <v>7629112</v>
      </c>
      <c r="F1257" s="3" t="n">
        <v>7194589</v>
      </c>
      <c r="G1257" s="3" t="n">
        <v>1988410</v>
      </c>
      <c r="H1257" s="3" t="n">
        <v>9917705</v>
      </c>
    </row>
    <row r="1258">
      <c r="A1258">
        <f>+A1234+1</f>
        <v/>
      </c>
      <c r="B1258" s="2" t="n">
        <v>43344</v>
      </c>
      <c r="C1258">
        <f>+_xlfn.CONCAT("CC 3457 4",A1258)</f>
        <v/>
      </c>
      <c r="D1258" s="1" t="n">
        <v>37177</v>
      </c>
      <c r="E1258" s="3" t="n">
        <v>4066123</v>
      </c>
      <c r="F1258" s="3" t="n">
        <v>7613193</v>
      </c>
      <c r="G1258" s="3" t="n">
        <v>982290</v>
      </c>
      <c r="H1258" s="3" t="n">
        <v>9929330</v>
      </c>
    </row>
    <row r="1259">
      <c r="A1259">
        <f>+A1235+1</f>
        <v/>
      </c>
      <c r="B1259" s="2" t="n">
        <v>43374</v>
      </c>
      <c r="C1259">
        <f>+_xlfn.CONCAT("CC 3457 4",A1259)</f>
        <v/>
      </c>
      <c r="D1259" s="1" t="n">
        <v>37177</v>
      </c>
      <c r="E1259" s="3" t="n">
        <v>4023660</v>
      </c>
      <c r="F1259" s="3" t="n">
        <v>6046830</v>
      </c>
      <c r="G1259" s="3" t="n">
        <v>7526600</v>
      </c>
      <c r="H1259" s="3" t="n">
        <v>11799486</v>
      </c>
    </row>
    <row r="1260">
      <c r="A1260">
        <f>+A1236+1</f>
        <v/>
      </c>
      <c r="B1260" s="2" t="n">
        <v>43405</v>
      </c>
      <c r="C1260">
        <f>+_xlfn.CONCAT("CC 3457 4",A1260)</f>
        <v/>
      </c>
      <c r="D1260" s="1" t="n">
        <v>37177</v>
      </c>
      <c r="E1260" s="3" t="n">
        <v>5514701</v>
      </c>
      <c r="F1260" s="3" t="n">
        <v>2164455</v>
      </c>
      <c r="G1260" s="3" t="n">
        <v>10037457</v>
      </c>
      <c r="H1260" s="3" t="n">
        <v>6216471</v>
      </c>
    </row>
    <row r="1261">
      <c r="A1261">
        <f>+A1237+1</f>
        <v/>
      </c>
      <c r="B1261" s="2" t="n">
        <v>43435</v>
      </c>
      <c r="C1261">
        <f>+_xlfn.CONCAT("CC 3457 4",A1261)</f>
        <v/>
      </c>
      <c r="D1261" s="1" t="n">
        <v>37177</v>
      </c>
      <c r="E1261" s="3" t="n">
        <v>6136054</v>
      </c>
      <c r="F1261" s="3" t="n">
        <v>2261637</v>
      </c>
      <c r="G1261" s="3" t="n">
        <v>1213890</v>
      </c>
      <c r="H1261" s="3" t="n">
        <v>5733639</v>
      </c>
    </row>
    <row r="1262">
      <c r="A1262">
        <f>+A1238+1</f>
        <v/>
      </c>
      <c r="B1262" s="2" t="n">
        <v>43466</v>
      </c>
      <c r="C1262">
        <f>+_xlfn.CONCAT("CC 3457 4",A1262)</f>
        <v/>
      </c>
      <c r="D1262" s="1" t="n">
        <v>37177</v>
      </c>
      <c r="E1262" s="3" t="n">
        <v>3229997</v>
      </c>
      <c r="F1262" s="3" t="n">
        <v>9117509</v>
      </c>
      <c r="G1262" s="3" t="n">
        <v>5360949</v>
      </c>
      <c r="H1262" s="3" t="n">
        <v>2264395</v>
      </c>
    </row>
    <row r="1263">
      <c r="A1263">
        <f>+A1239+1</f>
        <v/>
      </c>
      <c r="B1263" s="2" t="n">
        <v>43497</v>
      </c>
      <c r="C1263">
        <f>+_xlfn.CONCAT("CC 3457 4",A1263)</f>
        <v/>
      </c>
      <c r="D1263" s="1" t="n">
        <v>37177</v>
      </c>
      <c r="E1263" s="3" t="n">
        <v>7741488</v>
      </c>
      <c r="F1263" s="3" t="n">
        <v>9201907</v>
      </c>
      <c r="G1263" s="3" t="n">
        <v>1875511</v>
      </c>
      <c r="H1263" s="3" t="n">
        <v>2035427</v>
      </c>
    </row>
    <row r="1264">
      <c r="A1264">
        <f>+A1240+1</f>
        <v/>
      </c>
      <c r="B1264" s="2" t="n">
        <v>43525</v>
      </c>
      <c r="C1264">
        <f>+_xlfn.CONCAT("CC 3457 4",A1264)</f>
        <v/>
      </c>
      <c r="D1264" s="1" t="n">
        <v>37177</v>
      </c>
      <c r="E1264" s="3" t="n">
        <v>9135198</v>
      </c>
      <c r="F1264" s="3" t="n">
        <v>2331878</v>
      </c>
      <c r="G1264" s="3" t="n">
        <v>5007283</v>
      </c>
      <c r="H1264" s="3" t="n">
        <v>1128778</v>
      </c>
    </row>
    <row r="1265">
      <c r="A1265">
        <f>+A1241+1</f>
        <v/>
      </c>
      <c r="B1265" s="2" t="n">
        <v>43556</v>
      </c>
      <c r="C1265">
        <f>+_xlfn.CONCAT("CC 3457 4",A1265)</f>
        <v/>
      </c>
      <c r="D1265" s="1" t="n">
        <v>37177</v>
      </c>
      <c r="E1265" s="3" t="n">
        <v>8943991</v>
      </c>
      <c r="F1265" s="3" t="n">
        <v>8725767</v>
      </c>
      <c r="G1265" s="3" t="n">
        <v>2885286</v>
      </c>
      <c r="H1265" s="3" t="n">
        <v>9737958</v>
      </c>
    </row>
    <row r="1266">
      <c r="A1266">
        <f>+A1242+1</f>
        <v/>
      </c>
      <c r="B1266" s="2" t="n">
        <v>43586</v>
      </c>
      <c r="C1266">
        <f>+_xlfn.CONCAT("CC 3457 4",A1266)</f>
        <v/>
      </c>
      <c r="D1266" s="1" t="n">
        <v>37177</v>
      </c>
      <c r="E1266" s="3" t="n">
        <v>5733585</v>
      </c>
      <c r="F1266" s="3" t="n">
        <v>7064750</v>
      </c>
      <c r="G1266" s="3" t="n">
        <v>322415</v>
      </c>
      <c r="H1266" s="3" t="n">
        <v>7056167</v>
      </c>
    </row>
    <row r="1267">
      <c r="A1267">
        <f>+A1243+1</f>
        <v/>
      </c>
      <c r="B1267" s="2" t="n">
        <v>43617</v>
      </c>
      <c r="C1267">
        <f>+_xlfn.CONCAT("CC 3457 4",A1267)</f>
        <v/>
      </c>
      <c r="D1267" s="1" t="n">
        <v>37177</v>
      </c>
      <c r="E1267" s="3" t="n">
        <v>2617240</v>
      </c>
      <c r="F1267" s="3" t="n">
        <v>8110048</v>
      </c>
      <c r="G1267" s="3" t="n">
        <v>5725881</v>
      </c>
      <c r="H1267" s="3" t="n">
        <v>5518864</v>
      </c>
    </row>
    <row r="1268">
      <c r="A1268">
        <f>+A1244+1</f>
        <v/>
      </c>
      <c r="B1268" s="2" t="n">
        <v>43647</v>
      </c>
      <c r="C1268">
        <f>+_xlfn.CONCAT("CC 3457 4",A1268)</f>
        <v/>
      </c>
      <c r="D1268" s="1" t="n">
        <v>37177</v>
      </c>
      <c r="E1268" s="3" t="n">
        <v>2566731</v>
      </c>
      <c r="F1268" s="3" t="n">
        <v>3180988</v>
      </c>
      <c r="G1268" s="3" t="n">
        <v>8419426</v>
      </c>
      <c r="H1268" s="3" t="n">
        <v>894931</v>
      </c>
    </row>
    <row r="1269">
      <c r="A1269">
        <f>+A1245+1</f>
        <v/>
      </c>
      <c r="B1269" s="2" t="n">
        <v>43678</v>
      </c>
      <c r="C1269">
        <f>+_xlfn.CONCAT("CC 3457 4",A1269)</f>
        <v/>
      </c>
      <c r="D1269" s="1" t="n">
        <v>37177</v>
      </c>
      <c r="E1269" s="3" t="n">
        <v>706403</v>
      </c>
      <c r="F1269" s="3" t="n">
        <v>1874387</v>
      </c>
      <c r="G1269" s="3" t="n">
        <v>1770025</v>
      </c>
      <c r="H1269" s="3" t="n">
        <v>2041283</v>
      </c>
    </row>
    <row r="1270">
      <c r="A1270">
        <f>+A1246+1</f>
        <v/>
      </c>
      <c r="B1270" s="2" t="n">
        <v>43709</v>
      </c>
      <c r="C1270">
        <f>+_xlfn.CONCAT("CC 3457 4",A1270)</f>
        <v/>
      </c>
      <c r="D1270" s="1" t="n">
        <v>37177</v>
      </c>
      <c r="E1270" s="3" t="n">
        <v>271301</v>
      </c>
      <c r="F1270" s="3" t="n">
        <v>179659</v>
      </c>
      <c r="G1270" s="3" t="n">
        <v>1854546</v>
      </c>
      <c r="H1270" s="3" t="n">
        <v>1568559</v>
      </c>
    </row>
    <row r="1271">
      <c r="A1271">
        <f>+A1247+1</f>
        <v/>
      </c>
      <c r="B1271" s="2" t="n">
        <v>43739</v>
      </c>
      <c r="C1271">
        <f>+_xlfn.CONCAT("CC 3457 4",A1271)</f>
        <v/>
      </c>
      <c r="D1271" s="1" t="n">
        <v>37177</v>
      </c>
      <c r="E1271" s="3" t="n">
        <v>377088</v>
      </c>
      <c r="F1271" s="3" t="n">
        <v>3050558</v>
      </c>
      <c r="G1271" s="3" t="n">
        <v>9089265</v>
      </c>
      <c r="H1271" s="3" t="n">
        <v>4493585</v>
      </c>
    </row>
    <row r="1272">
      <c r="A1272">
        <f>+A1248+1</f>
        <v/>
      </c>
      <c r="B1272" s="2" t="n">
        <v>43770</v>
      </c>
      <c r="C1272">
        <f>+_xlfn.CONCAT("CC 3457 4",A1272)</f>
        <v/>
      </c>
      <c r="D1272" s="1" t="n">
        <v>37177</v>
      </c>
      <c r="E1272" s="3" t="n">
        <v>250789</v>
      </c>
      <c r="F1272" s="3" t="n">
        <v>3613672</v>
      </c>
      <c r="G1272" s="3" t="n">
        <v>2275152</v>
      </c>
      <c r="H1272" s="3" t="n">
        <v>9499628</v>
      </c>
    </row>
    <row r="1273">
      <c r="A1273">
        <f>+A1249+1</f>
        <v/>
      </c>
      <c r="B1273" s="2" t="n">
        <v>43800</v>
      </c>
      <c r="C1273">
        <f>+_xlfn.CONCAT("CC 3457 4",A1273)</f>
        <v/>
      </c>
      <c r="D1273" s="1" t="n">
        <v>37177</v>
      </c>
      <c r="E1273" s="3" t="n">
        <v>5894805</v>
      </c>
      <c r="F1273" s="3" t="n">
        <v>4039787</v>
      </c>
      <c r="G1273" s="3" t="n">
        <v>1814426</v>
      </c>
      <c r="H1273" s="3" t="n">
        <v>8951940</v>
      </c>
    </row>
    <row r="1274">
      <c r="A1274">
        <f>+A1250+1</f>
        <v/>
      </c>
      <c r="B1274" s="2" t="n">
        <v>43101</v>
      </c>
      <c r="C1274">
        <f>+_xlfn.CONCAT("CC 3457 4",A1274)</f>
        <v/>
      </c>
      <c r="D1274" s="1" t="n">
        <v>38858</v>
      </c>
      <c r="E1274" s="3" t="n">
        <v>2502100</v>
      </c>
      <c r="F1274" s="3" t="n">
        <v>11174643</v>
      </c>
      <c r="G1274" s="3" t="n">
        <v>11935421</v>
      </c>
      <c r="H1274" s="3" t="n">
        <v>5412227</v>
      </c>
    </row>
    <row r="1275">
      <c r="A1275">
        <f>+A1251+1</f>
        <v/>
      </c>
      <c r="B1275" s="2" t="n">
        <v>43132</v>
      </c>
      <c r="C1275">
        <f>+_xlfn.CONCAT("CC 3457 4",A1275)</f>
        <v/>
      </c>
      <c r="D1275" s="1" t="n">
        <v>38858</v>
      </c>
      <c r="E1275" s="3" t="n">
        <v>590210</v>
      </c>
      <c r="F1275" s="3" t="n">
        <v>8813739</v>
      </c>
      <c r="G1275" s="3" t="n">
        <v>13150932</v>
      </c>
      <c r="H1275" s="3" t="n">
        <v>1212401</v>
      </c>
    </row>
    <row r="1276">
      <c r="A1276">
        <f>+A1252+1</f>
        <v/>
      </c>
      <c r="B1276" s="2" t="n">
        <v>43160</v>
      </c>
      <c r="C1276">
        <f>+_xlfn.CONCAT("CC 3457 4",A1276)</f>
        <v/>
      </c>
      <c r="D1276" s="1" t="n">
        <v>38858</v>
      </c>
      <c r="E1276" s="3" t="n">
        <v>8894726</v>
      </c>
      <c r="F1276" s="3" t="n">
        <v>10441111</v>
      </c>
      <c r="G1276" s="3" t="n">
        <v>8546711</v>
      </c>
      <c r="H1276" s="3" t="n">
        <v>12890089</v>
      </c>
    </row>
    <row r="1277">
      <c r="A1277">
        <f>+A1253+1</f>
        <v/>
      </c>
      <c r="B1277" s="2" t="n">
        <v>43191</v>
      </c>
      <c r="C1277">
        <f>+_xlfn.CONCAT("CC 3457 4",A1277)</f>
        <v/>
      </c>
      <c r="D1277" s="1" t="n">
        <v>38858</v>
      </c>
      <c r="E1277" s="3" t="n">
        <v>4377308</v>
      </c>
      <c r="F1277" s="3" t="n">
        <v>12590224</v>
      </c>
      <c r="G1277" s="3" t="n">
        <v>13339671</v>
      </c>
      <c r="H1277" s="3" t="n">
        <v>5057641</v>
      </c>
    </row>
    <row r="1278">
      <c r="A1278">
        <f>+A1254+1</f>
        <v/>
      </c>
      <c r="B1278" s="2" t="n">
        <v>43221</v>
      </c>
      <c r="C1278">
        <f>+_xlfn.CONCAT("CC 3457 4",A1278)</f>
        <v/>
      </c>
      <c r="D1278" s="1" t="n">
        <v>38858</v>
      </c>
      <c r="E1278" s="3" t="n">
        <v>13119319</v>
      </c>
      <c r="F1278" s="3" t="n">
        <v>11885272</v>
      </c>
      <c r="G1278" s="3" t="n">
        <v>2810802</v>
      </c>
      <c r="H1278" s="3" t="n">
        <v>13160478</v>
      </c>
    </row>
    <row r="1279">
      <c r="A1279">
        <f>+A1255+1</f>
        <v/>
      </c>
      <c r="B1279" s="2" t="n">
        <v>43252</v>
      </c>
      <c r="C1279">
        <f>+_xlfn.CONCAT("CC 3457 4",A1279)</f>
        <v/>
      </c>
      <c r="D1279" s="1" t="n">
        <v>38858</v>
      </c>
      <c r="E1279" s="3" t="n">
        <v>10109499</v>
      </c>
      <c r="F1279" s="3" t="n">
        <v>10831782</v>
      </c>
      <c r="G1279" s="3" t="n">
        <v>1701287</v>
      </c>
      <c r="H1279" s="3" t="n">
        <v>11762014</v>
      </c>
    </row>
    <row r="1280">
      <c r="A1280">
        <f>+A1256+1</f>
        <v/>
      </c>
      <c r="B1280" s="2" t="n">
        <v>43282</v>
      </c>
      <c r="C1280">
        <f>+_xlfn.CONCAT("CC 3457 4",A1280)</f>
        <v/>
      </c>
      <c r="D1280" s="1" t="n">
        <v>38858</v>
      </c>
      <c r="E1280" s="3" t="n">
        <v>2929363</v>
      </c>
      <c r="F1280" s="3" t="n">
        <v>571115</v>
      </c>
      <c r="G1280" s="3" t="n">
        <v>8418634</v>
      </c>
      <c r="H1280" s="3" t="n">
        <v>5277603</v>
      </c>
    </row>
    <row r="1281">
      <c r="A1281">
        <f>+A1257+1</f>
        <v/>
      </c>
      <c r="B1281" s="2" t="n">
        <v>43313</v>
      </c>
      <c r="C1281">
        <f>+_xlfn.CONCAT("CC 3457 4",A1281)</f>
        <v/>
      </c>
      <c r="D1281" s="1" t="n">
        <v>38858</v>
      </c>
      <c r="E1281" s="3" t="n">
        <v>9083491</v>
      </c>
      <c r="F1281" s="3" t="n">
        <v>4629983</v>
      </c>
      <c r="G1281" s="3" t="n">
        <v>2870404</v>
      </c>
      <c r="H1281" s="3" t="n">
        <v>1298364</v>
      </c>
    </row>
    <row r="1282">
      <c r="A1282">
        <f>+A1258+1</f>
        <v/>
      </c>
      <c r="B1282" s="2" t="n">
        <v>43344</v>
      </c>
      <c r="C1282">
        <f>+_xlfn.CONCAT("CC 3457 4",A1282)</f>
        <v/>
      </c>
      <c r="D1282" s="1" t="n">
        <v>38858</v>
      </c>
      <c r="E1282" s="3" t="n">
        <v>1572265</v>
      </c>
      <c r="F1282" s="3" t="n">
        <v>7341099</v>
      </c>
      <c r="G1282" s="3" t="n">
        <v>6316079</v>
      </c>
      <c r="H1282" s="3" t="n">
        <v>6649013</v>
      </c>
    </row>
    <row r="1283">
      <c r="A1283">
        <f>+A1259+1</f>
        <v/>
      </c>
      <c r="B1283" s="2" t="n">
        <v>43374</v>
      </c>
      <c r="C1283">
        <f>+_xlfn.CONCAT("CC 3457 4",A1283)</f>
        <v/>
      </c>
      <c r="D1283" s="1" t="n">
        <v>38858</v>
      </c>
      <c r="E1283" s="3" t="n">
        <v>5093718</v>
      </c>
      <c r="F1283" s="3" t="n">
        <v>2411185</v>
      </c>
      <c r="G1283" s="3" t="n">
        <v>3389569</v>
      </c>
      <c r="H1283" s="3" t="n">
        <v>8282182</v>
      </c>
    </row>
    <row r="1284">
      <c r="A1284">
        <f>+A1260+1</f>
        <v/>
      </c>
      <c r="B1284" s="2" t="n">
        <v>43405</v>
      </c>
      <c r="C1284">
        <f>+_xlfn.CONCAT("CC 3457 4",A1284)</f>
        <v/>
      </c>
      <c r="D1284" s="1" t="n">
        <v>38858</v>
      </c>
      <c r="E1284" s="3" t="n">
        <v>5941541</v>
      </c>
      <c r="F1284" s="3" t="n">
        <v>1950490</v>
      </c>
      <c r="G1284" s="3" t="n">
        <v>9598968</v>
      </c>
      <c r="H1284" s="3" t="n">
        <v>8316570</v>
      </c>
    </row>
    <row r="1285">
      <c r="A1285">
        <f>+A1261+1</f>
        <v/>
      </c>
      <c r="B1285" s="2" t="n">
        <v>43435</v>
      </c>
      <c r="C1285">
        <f>+_xlfn.CONCAT("CC 3457 4",A1285)</f>
        <v/>
      </c>
      <c r="D1285" s="1" t="n">
        <v>38858</v>
      </c>
      <c r="E1285" s="3" t="n">
        <v>6107756</v>
      </c>
      <c r="F1285" s="3" t="n">
        <v>10955896</v>
      </c>
      <c r="G1285" s="3" t="n">
        <v>2070214</v>
      </c>
      <c r="H1285" s="3" t="n">
        <v>1179567</v>
      </c>
    </row>
    <row r="1286">
      <c r="A1286">
        <f>+A1262+1</f>
        <v/>
      </c>
      <c r="B1286" s="2" t="n">
        <v>43466</v>
      </c>
      <c r="C1286">
        <f>+_xlfn.CONCAT("CC 3457 4",A1286)</f>
        <v/>
      </c>
      <c r="D1286" s="1" t="n">
        <v>38858</v>
      </c>
      <c r="E1286" s="3" t="n">
        <v>7574415</v>
      </c>
      <c r="F1286" s="3" t="n">
        <v>2092893</v>
      </c>
      <c r="G1286" s="3" t="n">
        <v>10167634</v>
      </c>
      <c r="H1286" s="3" t="n">
        <v>11208605</v>
      </c>
    </row>
    <row r="1287">
      <c r="A1287">
        <f>+A1263+1</f>
        <v/>
      </c>
      <c r="B1287" s="2" t="n">
        <v>43497</v>
      </c>
      <c r="C1287">
        <f>+_xlfn.CONCAT("CC 3457 4",A1287)</f>
        <v/>
      </c>
      <c r="D1287" s="1" t="n">
        <v>38858</v>
      </c>
      <c r="E1287" s="3" t="n">
        <v>6883521</v>
      </c>
      <c r="F1287" s="3" t="n">
        <v>2869979</v>
      </c>
      <c r="G1287" s="3" t="n">
        <v>6495210</v>
      </c>
      <c r="H1287" s="3" t="n">
        <v>10544112</v>
      </c>
    </row>
    <row r="1288">
      <c r="A1288">
        <f>+A1264+1</f>
        <v/>
      </c>
      <c r="B1288" s="2" t="n">
        <v>43525</v>
      </c>
      <c r="C1288">
        <f>+_xlfn.CONCAT("CC 3457 4",A1288)</f>
        <v/>
      </c>
      <c r="D1288" s="1" t="n">
        <v>38858</v>
      </c>
      <c r="E1288" s="3" t="n">
        <v>9394560</v>
      </c>
      <c r="F1288" s="3" t="n">
        <v>8976976</v>
      </c>
      <c r="G1288" s="3" t="n">
        <v>547924</v>
      </c>
      <c r="H1288" s="3" t="n">
        <v>2599764</v>
      </c>
    </row>
    <row r="1289">
      <c r="A1289">
        <f>+A1265+1</f>
        <v/>
      </c>
      <c r="B1289" s="2" t="n">
        <v>43556</v>
      </c>
      <c r="C1289">
        <f>+_xlfn.CONCAT("CC 3457 4",A1289)</f>
        <v/>
      </c>
      <c r="D1289" s="1" t="n">
        <v>38858</v>
      </c>
      <c r="E1289" s="3" t="n">
        <v>2790515</v>
      </c>
      <c r="F1289" s="3" t="n">
        <v>718094</v>
      </c>
      <c r="G1289" s="3" t="n">
        <v>4654021</v>
      </c>
      <c r="H1289" s="3" t="n">
        <v>2043657</v>
      </c>
    </row>
    <row r="1290">
      <c r="A1290">
        <f>+A1266+1</f>
        <v/>
      </c>
      <c r="B1290" s="2" t="n">
        <v>43586</v>
      </c>
      <c r="C1290">
        <f>+_xlfn.CONCAT("CC 3457 4",A1290)</f>
        <v/>
      </c>
      <c r="D1290" s="1" t="n">
        <v>38858</v>
      </c>
      <c r="E1290" s="3" t="n">
        <v>8146073</v>
      </c>
      <c r="F1290" s="3" t="n">
        <v>412551</v>
      </c>
      <c r="G1290" s="3" t="n">
        <v>279316</v>
      </c>
      <c r="H1290" s="3" t="n">
        <v>3861469</v>
      </c>
    </row>
    <row r="1291">
      <c r="A1291">
        <f>+A1267+1</f>
        <v/>
      </c>
      <c r="B1291" s="2" t="n">
        <v>43617</v>
      </c>
      <c r="C1291">
        <f>+_xlfn.CONCAT("CC 3457 4",A1291)</f>
        <v/>
      </c>
      <c r="D1291" s="1" t="n">
        <v>38858</v>
      </c>
      <c r="E1291" s="3" t="n">
        <v>8409646</v>
      </c>
      <c r="F1291" s="3" t="n">
        <v>3011777</v>
      </c>
      <c r="G1291" s="3" t="n">
        <v>2170126</v>
      </c>
      <c r="H1291" s="3" t="n">
        <v>2349</v>
      </c>
    </row>
    <row r="1292">
      <c r="A1292">
        <f>+A1268+1</f>
        <v/>
      </c>
      <c r="B1292" s="2" t="n">
        <v>43647</v>
      </c>
      <c r="C1292">
        <f>+_xlfn.CONCAT("CC 3457 4",A1292)</f>
        <v/>
      </c>
      <c r="D1292" s="1" t="n">
        <v>38858</v>
      </c>
      <c r="E1292" s="3" t="n">
        <v>1074964</v>
      </c>
      <c r="F1292" s="3" t="n">
        <v>6819845</v>
      </c>
      <c r="G1292" s="3" t="n">
        <v>6112850</v>
      </c>
      <c r="H1292" s="3" t="n">
        <v>10070518</v>
      </c>
    </row>
    <row r="1293">
      <c r="A1293">
        <f>+A1269+1</f>
        <v/>
      </c>
      <c r="B1293" s="2" t="n">
        <v>43678</v>
      </c>
      <c r="C1293">
        <f>+_xlfn.CONCAT("CC 3457 4",A1293)</f>
        <v/>
      </c>
      <c r="D1293" s="1" t="n">
        <v>38858</v>
      </c>
      <c r="E1293" s="3" t="n">
        <v>6018249</v>
      </c>
      <c r="F1293" s="3" t="n">
        <v>6072414</v>
      </c>
      <c r="G1293" s="3" t="n">
        <v>1297887</v>
      </c>
      <c r="H1293" s="3" t="n">
        <v>9346878</v>
      </c>
    </row>
    <row r="1294">
      <c r="A1294">
        <f>+A1270+1</f>
        <v/>
      </c>
      <c r="B1294" s="2" t="n">
        <v>43709</v>
      </c>
      <c r="C1294">
        <f>+_xlfn.CONCAT("CC 3457 4",A1294)</f>
        <v/>
      </c>
      <c r="D1294" s="1" t="n">
        <v>38858</v>
      </c>
      <c r="E1294" s="3" t="n">
        <v>9757572</v>
      </c>
      <c r="F1294" s="3" t="n">
        <v>5588289</v>
      </c>
      <c r="G1294" s="3" t="n">
        <v>6648452</v>
      </c>
      <c r="H1294" s="3" t="n">
        <v>7023137</v>
      </c>
    </row>
    <row r="1295">
      <c r="A1295">
        <f>+A1271+1</f>
        <v/>
      </c>
      <c r="B1295" s="2" t="n">
        <v>43739</v>
      </c>
      <c r="C1295">
        <f>+_xlfn.CONCAT("CC 3457 4",A1295)</f>
        <v/>
      </c>
      <c r="D1295" s="1" t="n">
        <v>38858</v>
      </c>
      <c r="E1295" s="3" t="n">
        <v>81823</v>
      </c>
      <c r="F1295" s="3" t="n">
        <v>6598145</v>
      </c>
      <c r="G1295" s="3" t="n">
        <v>8601759</v>
      </c>
      <c r="H1295" s="3" t="n">
        <v>7698637</v>
      </c>
    </row>
    <row r="1296">
      <c r="A1296">
        <f>+A1272+1</f>
        <v/>
      </c>
      <c r="B1296" s="2" t="n">
        <v>43770</v>
      </c>
      <c r="C1296">
        <f>+_xlfn.CONCAT("CC 3457 4",A1296)</f>
        <v/>
      </c>
      <c r="D1296" s="1" t="n">
        <v>38858</v>
      </c>
      <c r="E1296" s="3" t="n">
        <v>821810</v>
      </c>
      <c r="F1296" s="3" t="n">
        <v>6354507</v>
      </c>
      <c r="G1296" s="3" t="n">
        <v>9713107</v>
      </c>
      <c r="H1296" s="3" t="n">
        <v>1265055</v>
      </c>
    </row>
    <row r="1297">
      <c r="A1297">
        <f>+A1273+1</f>
        <v/>
      </c>
      <c r="B1297" s="2" t="n">
        <v>43800</v>
      </c>
      <c r="C1297">
        <f>+_xlfn.CONCAT("CC 3457 4",A1297)</f>
        <v/>
      </c>
      <c r="D1297" s="1" t="n">
        <v>38858</v>
      </c>
      <c r="E1297" s="3" t="n">
        <v>3528870</v>
      </c>
      <c r="F1297" s="3" t="n">
        <v>4611238</v>
      </c>
      <c r="G1297" s="3" t="n">
        <v>9646691</v>
      </c>
      <c r="H1297" s="3" t="n">
        <v>3470874</v>
      </c>
    </row>
    <row r="1298">
      <c r="A1298">
        <f>+A1274+1</f>
        <v/>
      </c>
      <c r="B1298" s="2" t="n">
        <v>43101</v>
      </c>
      <c r="C1298">
        <f>+_xlfn.CONCAT("CC 3457 4",A1298)</f>
        <v/>
      </c>
      <c r="D1298" s="1" t="n">
        <v>40257</v>
      </c>
      <c r="E1298" s="3" t="n">
        <v>9189881</v>
      </c>
      <c r="F1298" s="3" t="n">
        <v>9514088</v>
      </c>
      <c r="G1298" s="3" t="n">
        <v>4279955</v>
      </c>
      <c r="H1298" s="3" t="n">
        <v>1353708</v>
      </c>
    </row>
    <row r="1299">
      <c r="A1299">
        <f>+A1275+1</f>
        <v/>
      </c>
      <c r="B1299" s="2" t="n">
        <v>43132</v>
      </c>
      <c r="C1299">
        <f>+_xlfn.CONCAT("CC 3457 4",A1299)</f>
        <v/>
      </c>
      <c r="D1299" s="1" t="n">
        <v>40257</v>
      </c>
      <c r="E1299" s="3" t="n">
        <v>4626408</v>
      </c>
      <c r="F1299" s="3" t="n">
        <v>492142</v>
      </c>
      <c r="G1299" s="3" t="n">
        <v>10842799</v>
      </c>
      <c r="H1299" s="3" t="n">
        <v>6847860</v>
      </c>
    </row>
    <row r="1300">
      <c r="A1300">
        <f>+A1276+1</f>
        <v/>
      </c>
      <c r="B1300" s="2" t="n">
        <v>43160</v>
      </c>
      <c r="C1300">
        <f>+_xlfn.CONCAT("CC 3457 4",A1300)</f>
        <v/>
      </c>
      <c r="D1300" s="1" t="n">
        <v>40257</v>
      </c>
      <c r="E1300" s="3" t="n">
        <v>1323598</v>
      </c>
      <c r="F1300" s="3" t="n">
        <v>10698604</v>
      </c>
      <c r="G1300" s="3" t="n">
        <v>128273</v>
      </c>
      <c r="H1300" s="3" t="n">
        <v>4249401</v>
      </c>
    </row>
    <row r="1301">
      <c r="A1301">
        <f>+A1277+1</f>
        <v/>
      </c>
      <c r="B1301" s="2" t="n">
        <v>43191</v>
      </c>
      <c r="C1301">
        <f>+_xlfn.CONCAT("CC 3457 4",A1301)</f>
        <v/>
      </c>
      <c r="D1301" s="1" t="n">
        <v>40257</v>
      </c>
      <c r="E1301" s="3" t="n">
        <v>6504886</v>
      </c>
      <c r="F1301" s="3" t="n">
        <v>8682355</v>
      </c>
      <c r="G1301" s="3" t="n">
        <v>7029581</v>
      </c>
      <c r="H1301" s="3" t="n">
        <v>5087517</v>
      </c>
    </row>
    <row r="1302">
      <c r="A1302">
        <f>+A1278+1</f>
        <v/>
      </c>
      <c r="B1302" s="2" t="n">
        <v>43221</v>
      </c>
      <c r="C1302">
        <f>+_xlfn.CONCAT("CC 3457 4",A1302)</f>
        <v/>
      </c>
      <c r="D1302" s="1" t="n">
        <v>40257</v>
      </c>
      <c r="E1302" s="3" t="n">
        <v>2903822</v>
      </c>
      <c r="F1302" s="3" t="n">
        <v>11030982</v>
      </c>
      <c r="G1302" s="3" t="n">
        <v>7774014</v>
      </c>
      <c r="H1302" s="3" t="n">
        <v>59266</v>
      </c>
    </row>
    <row r="1303">
      <c r="A1303">
        <f>+A1279+1</f>
        <v/>
      </c>
      <c r="B1303" s="2" t="n">
        <v>43252</v>
      </c>
      <c r="C1303">
        <f>+_xlfn.CONCAT("CC 3457 4",A1303)</f>
        <v/>
      </c>
      <c r="D1303" s="1" t="n">
        <v>40257</v>
      </c>
      <c r="E1303" s="3" t="n">
        <v>6500728</v>
      </c>
      <c r="F1303" s="3" t="n">
        <v>1977154</v>
      </c>
      <c r="G1303" s="3" t="n">
        <v>9317775</v>
      </c>
      <c r="H1303" s="3" t="n">
        <v>1243817</v>
      </c>
    </row>
    <row r="1304">
      <c r="A1304">
        <f>+A1280+1</f>
        <v/>
      </c>
      <c r="B1304" s="2" t="n">
        <v>43282</v>
      </c>
      <c r="C1304">
        <f>+_xlfn.CONCAT("CC 3457 4",A1304)</f>
        <v/>
      </c>
      <c r="D1304" s="1" t="n">
        <v>40257</v>
      </c>
      <c r="E1304" s="3" t="n">
        <v>7929413</v>
      </c>
      <c r="F1304" s="3" t="n">
        <v>6727624</v>
      </c>
      <c r="G1304" s="3" t="n">
        <v>10289173</v>
      </c>
      <c r="H1304" s="3" t="n">
        <v>113962</v>
      </c>
    </row>
    <row r="1305">
      <c r="A1305">
        <f>+A1281+1</f>
        <v/>
      </c>
      <c r="B1305" s="2" t="n">
        <v>43313</v>
      </c>
      <c r="C1305">
        <f>+_xlfn.CONCAT("CC 3457 4",A1305)</f>
        <v/>
      </c>
      <c r="D1305" s="1" t="n">
        <v>40257</v>
      </c>
      <c r="E1305" s="3" t="n">
        <v>9987608</v>
      </c>
      <c r="F1305" s="3" t="n">
        <v>11931441</v>
      </c>
      <c r="G1305" s="3" t="n">
        <v>5263430</v>
      </c>
      <c r="H1305" s="3" t="n">
        <v>1548141</v>
      </c>
    </row>
    <row r="1306">
      <c r="A1306">
        <f>+A1282+1</f>
        <v/>
      </c>
      <c r="B1306" s="2" t="n">
        <v>43344</v>
      </c>
      <c r="C1306">
        <f>+_xlfn.CONCAT("CC 3457 4",A1306)</f>
        <v/>
      </c>
      <c r="D1306" s="1" t="n">
        <v>40257</v>
      </c>
      <c r="E1306" s="3" t="n">
        <v>266634</v>
      </c>
      <c r="F1306" s="3" t="n">
        <v>8536948</v>
      </c>
      <c r="G1306" s="3" t="n">
        <v>11305439</v>
      </c>
      <c r="H1306" s="3" t="n">
        <v>9582110</v>
      </c>
    </row>
    <row r="1307">
      <c r="A1307">
        <f>+A1283+1</f>
        <v/>
      </c>
      <c r="B1307" s="2" t="n">
        <v>43374</v>
      </c>
      <c r="C1307">
        <f>+_xlfn.CONCAT("CC 3457 4",A1307)</f>
        <v/>
      </c>
      <c r="D1307" s="1" t="n">
        <v>40257</v>
      </c>
      <c r="E1307" s="3" t="n">
        <v>2932442</v>
      </c>
      <c r="F1307" s="3" t="n">
        <v>9845420</v>
      </c>
      <c r="G1307" s="3" t="n">
        <v>186187</v>
      </c>
      <c r="H1307" s="3" t="n">
        <v>10916964</v>
      </c>
    </row>
    <row r="1308">
      <c r="A1308">
        <f>+A1284+1</f>
        <v/>
      </c>
      <c r="B1308" s="2" t="n">
        <v>43405</v>
      </c>
      <c r="C1308">
        <f>+_xlfn.CONCAT("CC 3457 4",A1308)</f>
        <v/>
      </c>
      <c r="D1308" s="1" t="n">
        <v>40257</v>
      </c>
      <c r="E1308" s="3" t="n">
        <v>9117443</v>
      </c>
      <c r="F1308" s="3" t="n">
        <v>10208456</v>
      </c>
      <c r="G1308" s="3" t="n">
        <v>6801761</v>
      </c>
      <c r="H1308" s="3" t="n">
        <v>10770590</v>
      </c>
    </row>
    <row r="1309">
      <c r="A1309">
        <f>+A1285+1</f>
        <v/>
      </c>
      <c r="B1309" s="2" t="n">
        <v>43435</v>
      </c>
      <c r="C1309">
        <f>+_xlfn.CONCAT("CC 3457 4",A1309)</f>
        <v/>
      </c>
      <c r="D1309" s="1" t="n">
        <v>40257</v>
      </c>
      <c r="E1309" s="3" t="n">
        <v>466139</v>
      </c>
      <c r="F1309" s="3" t="n">
        <v>3946435</v>
      </c>
      <c r="G1309" s="3" t="n">
        <v>1301029</v>
      </c>
      <c r="H1309" s="3" t="n">
        <v>2425659</v>
      </c>
    </row>
    <row r="1310">
      <c r="A1310">
        <f>+A1286+1</f>
        <v/>
      </c>
      <c r="B1310" s="2" t="n">
        <v>43466</v>
      </c>
      <c r="C1310">
        <f>+_xlfn.CONCAT("CC 3457 4",A1310)</f>
        <v/>
      </c>
      <c r="D1310" s="1" t="n">
        <v>40257</v>
      </c>
      <c r="E1310" s="3" t="n">
        <v>1772373</v>
      </c>
      <c r="F1310" s="3" t="n">
        <v>5958311</v>
      </c>
      <c r="G1310" s="3" t="n">
        <v>10242592</v>
      </c>
      <c r="H1310" s="3" t="n">
        <v>4071381</v>
      </c>
    </row>
    <row r="1311">
      <c r="A1311">
        <f>+A1287+1</f>
        <v/>
      </c>
      <c r="B1311" s="2" t="n">
        <v>43497</v>
      </c>
      <c r="C1311">
        <f>+_xlfn.CONCAT("CC 3457 4",A1311)</f>
        <v/>
      </c>
      <c r="D1311" s="1" t="n">
        <v>40257</v>
      </c>
      <c r="E1311" s="3" t="n">
        <v>1994731</v>
      </c>
      <c r="F1311" s="3" t="n">
        <v>3617053</v>
      </c>
      <c r="G1311" s="3" t="n">
        <v>5709581</v>
      </c>
      <c r="H1311" s="3" t="n">
        <v>2309667</v>
      </c>
    </row>
    <row r="1312">
      <c r="A1312">
        <f>+A1288+1</f>
        <v/>
      </c>
      <c r="B1312" s="2" t="n">
        <v>43525</v>
      </c>
      <c r="C1312">
        <f>+_xlfn.CONCAT("CC 3457 4",A1312)</f>
        <v/>
      </c>
      <c r="D1312" s="1" t="n">
        <v>40257</v>
      </c>
      <c r="E1312" s="3" t="n">
        <v>4125652</v>
      </c>
      <c r="F1312" s="3" t="n">
        <v>3142079</v>
      </c>
      <c r="G1312" s="3" t="n">
        <v>7148429</v>
      </c>
      <c r="H1312" s="3" t="n">
        <v>5830265</v>
      </c>
    </row>
    <row r="1313">
      <c r="A1313">
        <f>+A1289+1</f>
        <v/>
      </c>
      <c r="B1313" s="2" t="n">
        <v>43556</v>
      </c>
      <c r="C1313">
        <f>+_xlfn.CONCAT("CC 3457 4",A1313)</f>
        <v/>
      </c>
      <c r="D1313" s="1" t="n">
        <v>40257</v>
      </c>
      <c r="E1313" s="3" t="n">
        <v>4503269</v>
      </c>
      <c r="F1313" s="3" t="n">
        <v>9275076</v>
      </c>
      <c r="G1313" s="3" t="n">
        <v>272449</v>
      </c>
      <c r="H1313" s="3" t="n">
        <v>6649554</v>
      </c>
    </row>
    <row r="1314">
      <c r="A1314">
        <f>+A1290+1</f>
        <v/>
      </c>
      <c r="B1314" s="2" t="n">
        <v>43586</v>
      </c>
      <c r="C1314">
        <f>+_xlfn.CONCAT("CC 3457 4",A1314)</f>
        <v/>
      </c>
      <c r="D1314" s="1" t="n">
        <v>40257</v>
      </c>
      <c r="E1314" s="3" t="n">
        <v>3887864</v>
      </c>
      <c r="F1314" s="3" t="n">
        <v>3630961</v>
      </c>
      <c r="G1314" s="3" t="n">
        <v>4381719</v>
      </c>
      <c r="H1314" s="3" t="n">
        <v>6326664</v>
      </c>
    </row>
    <row r="1315">
      <c r="A1315">
        <f>+A1291+1</f>
        <v/>
      </c>
      <c r="B1315" s="2" t="n">
        <v>43617</v>
      </c>
      <c r="C1315">
        <f>+_xlfn.CONCAT("CC 3457 4",A1315)</f>
        <v/>
      </c>
      <c r="D1315" s="1" t="n">
        <v>40257</v>
      </c>
      <c r="E1315" s="3" t="n">
        <v>948514</v>
      </c>
      <c r="F1315" s="3" t="n">
        <v>7115422</v>
      </c>
      <c r="G1315" s="3" t="n">
        <v>71129</v>
      </c>
      <c r="H1315" s="3" t="n">
        <v>7887241</v>
      </c>
    </row>
    <row r="1316">
      <c r="A1316">
        <f>+A1292+1</f>
        <v/>
      </c>
      <c r="B1316" s="2" t="n">
        <v>43647</v>
      </c>
      <c r="C1316">
        <f>+_xlfn.CONCAT("CC 3457 4",A1316)</f>
        <v/>
      </c>
      <c r="D1316" s="1" t="n">
        <v>40257</v>
      </c>
      <c r="E1316" s="3" t="n">
        <v>9042154</v>
      </c>
      <c r="F1316" s="3" t="n">
        <v>5061991</v>
      </c>
      <c r="G1316" s="3" t="n">
        <v>6942694</v>
      </c>
      <c r="H1316" s="3" t="n">
        <v>6338845</v>
      </c>
    </row>
    <row r="1317">
      <c r="A1317">
        <f>+A1293+1</f>
        <v/>
      </c>
      <c r="B1317" s="2" t="n">
        <v>43678</v>
      </c>
      <c r="C1317">
        <f>+_xlfn.CONCAT("CC 3457 4",A1317)</f>
        <v/>
      </c>
      <c r="D1317" s="1" t="n">
        <v>40257</v>
      </c>
      <c r="E1317" s="3" t="n">
        <v>4973113</v>
      </c>
      <c r="F1317" s="3" t="n">
        <v>8272923</v>
      </c>
      <c r="G1317" s="3" t="n">
        <v>7549623</v>
      </c>
      <c r="H1317" s="3" t="n">
        <v>273186</v>
      </c>
    </row>
    <row r="1318">
      <c r="A1318">
        <f>+A1294+1</f>
        <v/>
      </c>
      <c r="B1318" s="2" t="n">
        <v>43709</v>
      </c>
      <c r="C1318">
        <f>+_xlfn.CONCAT("CC 3457 4",A1318)</f>
        <v/>
      </c>
      <c r="D1318" s="1" t="n">
        <v>40257</v>
      </c>
      <c r="E1318" s="3" t="n">
        <v>9686815</v>
      </c>
      <c r="F1318" s="3" t="n">
        <v>6421102</v>
      </c>
      <c r="G1318" s="3" t="n">
        <v>1139027</v>
      </c>
      <c r="H1318" s="3" t="n">
        <v>193800</v>
      </c>
    </row>
    <row r="1319">
      <c r="A1319">
        <f>+A1295+1</f>
        <v/>
      </c>
      <c r="B1319" s="2" t="n">
        <v>43739</v>
      </c>
      <c r="C1319">
        <f>+_xlfn.CONCAT("CC 3457 4",A1319)</f>
        <v/>
      </c>
      <c r="D1319" s="1" t="n">
        <v>40257</v>
      </c>
      <c r="E1319" s="3" t="n">
        <v>223391</v>
      </c>
      <c r="F1319" s="3" t="n">
        <v>3678037</v>
      </c>
      <c r="G1319" s="3" t="n">
        <v>4759785</v>
      </c>
      <c r="H1319" s="3" t="n">
        <v>9787639</v>
      </c>
    </row>
    <row r="1320">
      <c r="A1320">
        <f>+A1296+1</f>
        <v/>
      </c>
      <c r="B1320" s="2" t="n">
        <v>43770</v>
      </c>
      <c r="C1320">
        <f>+_xlfn.CONCAT("CC 3457 4",A1320)</f>
        <v/>
      </c>
      <c r="D1320" s="1" t="n">
        <v>40257</v>
      </c>
      <c r="E1320" s="3" t="n">
        <v>1522174</v>
      </c>
      <c r="F1320" s="3" t="n">
        <v>7622243</v>
      </c>
      <c r="G1320" s="3" t="n">
        <v>9088712</v>
      </c>
      <c r="H1320" s="3" t="n">
        <v>7020423</v>
      </c>
    </row>
    <row r="1321">
      <c r="A1321">
        <f>+A1297+1</f>
        <v/>
      </c>
      <c r="B1321" s="2" t="n">
        <v>43800</v>
      </c>
      <c r="C1321">
        <f>+_xlfn.CONCAT("CC 3457 4",A1321)</f>
        <v/>
      </c>
      <c r="D1321" s="1" t="n">
        <v>40257</v>
      </c>
      <c r="E1321" s="3" t="n">
        <v>6815067</v>
      </c>
      <c r="F1321" s="3" t="n">
        <v>3448778</v>
      </c>
      <c r="G1321" s="3" t="n">
        <v>5894208</v>
      </c>
      <c r="H1321" s="3" t="n">
        <v>7291262</v>
      </c>
    </row>
    <row r="1322">
      <c r="A1322">
        <f>+A1298+1</f>
        <v/>
      </c>
      <c r="B1322" s="2" t="n">
        <v>43101</v>
      </c>
      <c r="C1322">
        <f>+_xlfn.CONCAT("CC 3457 4",A1322)</f>
        <v/>
      </c>
      <c r="D1322" s="1" t="n">
        <v>40613</v>
      </c>
      <c r="E1322" s="3" t="n">
        <v>249369</v>
      </c>
      <c r="F1322" s="3" t="n">
        <v>6836219</v>
      </c>
      <c r="G1322" s="3" t="n">
        <v>6065340</v>
      </c>
      <c r="H1322" s="3" t="n">
        <v>11590873</v>
      </c>
    </row>
    <row r="1323">
      <c r="A1323">
        <f>+A1299+1</f>
        <v/>
      </c>
      <c r="B1323" s="2" t="n">
        <v>43132</v>
      </c>
      <c r="C1323">
        <f>+_xlfn.CONCAT("CC 3457 4",A1323)</f>
        <v/>
      </c>
      <c r="D1323" s="1" t="n">
        <v>40613</v>
      </c>
      <c r="E1323" s="3" t="n">
        <v>13023374</v>
      </c>
      <c r="F1323" s="3" t="n">
        <v>12561790</v>
      </c>
      <c r="G1323" s="3" t="n">
        <v>13771833</v>
      </c>
      <c r="H1323" s="3" t="n">
        <v>4803965</v>
      </c>
    </row>
    <row r="1324">
      <c r="A1324">
        <f>+A1300+1</f>
        <v/>
      </c>
      <c r="B1324" s="2" t="n">
        <v>43160</v>
      </c>
      <c r="C1324">
        <f>+_xlfn.CONCAT("CC 3457 4",A1324)</f>
        <v/>
      </c>
      <c r="D1324" s="1" t="n">
        <v>40613</v>
      </c>
      <c r="E1324" s="3" t="n">
        <v>11776372</v>
      </c>
      <c r="F1324" s="3" t="n">
        <v>9016733</v>
      </c>
      <c r="G1324" s="3" t="n">
        <v>4298941</v>
      </c>
      <c r="H1324" s="3" t="n">
        <v>1219386</v>
      </c>
    </row>
    <row r="1325">
      <c r="A1325">
        <f>+A1301+1</f>
        <v/>
      </c>
      <c r="B1325" s="2" t="n">
        <v>43191</v>
      </c>
      <c r="C1325">
        <f>+_xlfn.CONCAT("CC 3457 4",A1325)</f>
        <v/>
      </c>
      <c r="D1325" s="1" t="n">
        <v>40613</v>
      </c>
      <c r="E1325" s="3" t="n">
        <v>4054127</v>
      </c>
      <c r="F1325" s="3" t="n">
        <v>4126629</v>
      </c>
      <c r="G1325" s="3" t="n">
        <v>1487103</v>
      </c>
      <c r="H1325" s="3" t="n">
        <v>13504101</v>
      </c>
    </row>
    <row r="1326">
      <c r="A1326">
        <f>+A1302+1</f>
        <v/>
      </c>
      <c r="B1326" s="2" t="n">
        <v>43221</v>
      </c>
      <c r="C1326">
        <f>+_xlfn.CONCAT("CC 3457 4",A1326)</f>
        <v/>
      </c>
      <c r="D1326" s="1" t="n">
        <v>40613</v>
      </c>
      <c r="E1326" s="3" t="n">
        <v>3715356</v>
      </c>
      <c r="F1326" s="3" t="n">
        <v>9800948</v>
      </c>
      <c r="G1326" s="3" t="n">
        <v>13228282</v>
      </c>
      <c r="H1326" s="3" t="n">
        <v>7815388</v>
      </c>
    </row>
    <row r="1327">
      <c r="A1327">
        <f>+A1303+1</f>
        <v/>
      </c>
      <c r="B1327" s="2" t="n">
        <v>43252</v>
      </c>
      <c r="C1327">
        <f>+_xlfn.CONCAT("CC 3457 4",A1327)</f>
        <v/>
      </c>
      <c r="D1327" s="1" t="n">
        <v>40613</v>
      </c>
      <c r="E1327" s="3" t="n">
        <v>8816577</v>
      </c>
      <c r="F1327" s="3" t="n">
        <v>7952981</v>
      </c>
      <c r="G1327" s="3" t="n">
        <v>8960797</v>
      </c>
      <c r="H1327" s="3" t="n">
        <v>4609290</v>
      </c>
    </row>
    <row r="1328">
      <c r="A1328">
        <f>+A1304+1</f>
        <v/>
      </c>
      <c r="B1328" s="2" t="n">
        <v>43282</v>
      </c>
      <c r="C1328">
        <f>+_xlfn.CONCAT("CC 3457 4",A1328)</f>
        <v/>
      </c>
      <c r="D1328" s="1" t="n">
        <v>40613</v>
      </c>
      <c r="E1328" s="3" t="n">
        <v>7948386</v>
      </c>
      <c r="F1328" s="3" t="n">
        <v>3260286</v>
      </c>
      <c r="G1328" s="3" t="n">
        <v>2249117</v>
      </c>
      <c r="H1328" s="3" t="n">
        <v>4797108</v>
      </c>
    </row>
    <row r="1329">
      <c r="A1329">
        <f>+A1305+1</f>
        <v/>
      </c>
      <c r="B1329" s="2" t="n">
        <v>43313</v>
      </c>
      <c r="C1329">
        <f>+_xlfn.CONCAT("CC 3457 4",A1329)</f>
        <v/>
      </c>
      <c r="D1329" s="1" t="n">
        <v>40613</v>
      </c>
      <c r="E1329" s="3" t="n">
        <v>6846530</v>
      </c>
      <c r="F1329" s="3" t="n">
        <v>2816147</v>
      </c>
      <c r="G1329" s="3" t="n">
        <v>10635993</v>
      </c>
      <c r="H1329" s="3" t="n">
        <v>11109089</v>
      </c>
    </row>
    <row r="1330">
      <c r="A1330">
        <f>+A1306+1</f>
        <v/>
      </c>
      <c r="B1330" s="2" t="n">
        <v>43344</v>
      </c>
      <c r="C1330">
        <f>+_xlfn.CONCAT("CC 3457 4",A1330)</f>
        <v/>
      </c>
      <c r="D1330" s="1" t="n">
        <v>40613</v>
      </c>
      <c r="E1330" s="3" t="n">
        <v>10019627</v>
      </c>
      <c r="F1330" s="3" t="n">
        <v>11683686</v>
      </c>
      <c r="G1330" s="3" t="n">
        <v>10713702</v>
      </c>
      <c r="H1330" s="3" t="n">
        <v>1515471</v>
      </c>
    </row>
    <row r="1331">
      <c r="A1331">
        <f>+A1307+1</f>
        <v/>
      </c>
      <c r="B1331" s="2" t="n">
        <v>43374</v>
      </c>
      <c r="C1331">
        <f>+_xlfn.CONCAT("CC 3457 4",A1331)</f>
        <v/>
      </c>
      <c r="D1331" s="1" t="n">
        <v>40613</v>
      </c>
      <c r="E1331" s="3" t="n">
        <v>11788105</v>
      </c>
      <c r="F1331" s="3" t="n">
        <v>2991656</v>
      </c>
      <c r="G1331" s="3" t="n">
        <v>8556380</v>
      </c>
      <c r="H1331" s="3" t="n">
        <v>1925592</v>
      </c>
    </row>
    <row r="1332">
      <c r="A1332">
        <f>+A1308+1</f>
        <v/>
      </c>
      <c r="B1332" s="2" t="n">
        <v>43405</v>
      </c>
      <c r="C1332">
        <f>+_xlfn.CONCAT("CC 3457 4",A1332)</f>
        <v/>
      </c>
      <c r="D1332" s="1" t="n">
        <v>40613</v>
      </c>
      <c r="E1332" s="3" t="n">
        <v>6189280</v>
      </c>
      <c r="F1332" s="3" t="n">
        <v>1530222</v>
      </c>
      <c r="G1332" s="3" t="n">
        <v>10849449</v>
      </c>
      <c r="H1332" s="3" t="n">
        <v>6461147</v>
      </c>
    </row>
    <row r="1333">
      <c r="A1333">
        <f>+A1309+1</f>
        <v/>
      </c>
      <c r="B1333" s="2" t="n">
        <v>43435</v>
      </c>
      <c r="C1333">
        <f>+_xlfn.CONCAT("CC 3457 4",A1333)</f>
        <v/>
      </c>
      <c r="D1333" s="1" t="n">
        <v>40613</v>
      </c>
      <c r="E1333" s="3" t="n">
        <v>7258264</v>
      </c>
      <c r="F1333" s="3" t="n">
        <v>4899303</v>
      </c>
      <c r="G1333" s="3" t="n">
        <v>9695523</v>
      </c>
      <c r="H1333" s="3" t="n">
        <v>8303730</v>
      </c>
    </row>
    <row r="1334">
      <c r="A1334">
        <f>+A1310+1</f>
        <v/>
      </c>
      <c r="B1334" s="2" t="n">
        <v>43466</v>
      </c>
      <c r="C1334">
        <f>+_xlfn.CONCAT("CC 3457 4",A1334)</f>
        <v/>
      </c>
      <c r="D1334" s="1" t="n">
        <v>40613</v>
      </c>
      <c r="E1334" s="3" t="n">
        <v>5442907</v>
      </c>
      <c r="F1334" s="3" t="n">
        <v>6278590</v>
      </c>
      <c r="G1334" s="3" t="n">
        <v>5939037</v>
      </c>
      <c r="H1334" s="3" t="n">
        <v>7817409</v>
      </c>
    </row>
    <row r="1335">
      <c r="A1335">
        <f>+A1311+1</f>
        <v/>
      </c>
      <c r="B1335" s="2" t="n">
        <v>43497</v>
      </c>
      <c r="C1335">
        <f>+_xlfn.CONCAT("CC 3457 4",A1335)</f>
        <v/>
      </c>
      <c r="D1335" s="1" t="n">
        <v>40613</v>
      </c>
      <c r="E1335" s="3" t="n">
        <v>8365318</v>
      </c>
      <c r="F1335" s="3" t="n">
        <v>2328347</v>
      </c>
      <c r="G1335" s="3" t="n">
        <v>5030191</v>
      </c>
      <c r="H1335" s="3" t="n">
        <v>989082</v>
      </c>
    </row>
    <row r="1336">
      <c r="A1336">
        <f>+A1312+1</f>
        <v/>
      </c>
      <c r="B1336" s="2" t="n">
        <v>43525</v>
      </c>
      <c r="C1336">
        <f>+_xlfn.CONCAT("CC 3457 4",A1336)</f>
        <v/>
      </c>
      <c r="D1336" s="1" t="n">
        <v>40613</v>
      </c>
      <c r="E1336" s="3" t="n">
        <v>2132367</v>
      </c>
      <c r="F1336" s="3" t="n">
        <v>10281866</v>
      </c>
      <c r="G1336" s="3" t="n">
        <v>5463862</v>
      </c>
      <c r="H1336" s="3" t="n">
        <v>6099723</v>
      </c>
    </row>
    <row r="1337">
      <c r="A1337">
        <f>+A1313+1</f>
        <v/>
      </c>
      <c r="B1337" s="2" t="n">
        <v>43556</v>
      </c>
      <c r="C1337">
        <f>+_xlfn.CONCAT("CC 3457 4",A1337)</f>
        <v/>
      </c>
      <c r="D1337" s="1" t="n">
        <v>40613</v>
      </c>
      <c r="E1337" s="3" t="n">
        <v>517021</v>
      </c>
      <c r="F1337" s="3" t="n">
        <v>9815693</v>
      </c>
      <c r="G1337" s="3" t="n">
        <v>820200</v>
      </c>
      <c r="H1337" s="3" t="n">
        <v>2743025</v>
      </c>
    </row>
    <row r="1338">
      <c r="A1338">
        <f>+A1314+1</f>
        <v/>
      </c>
      <c r="B1338" s="2" t="n">
        <v>43586</v>
      </c>
      <c r="C1338">
        <f>+_xlfn.CONCAT("CC 3457 4",A1338)</f>
        <v/>
      </c>
      <c r="D1338" s="1" t="n">
        <v>40613</v>
      </c>
      <c r="E1338" s="3" t="n">
        <v>3822200</v>
      </c>
      <c r="F1338" s="3" t="n">
        <v>3273639</v>
      </c>
      <c r="G1338" s="3" t="n">
        <v>1742422</v>
      </c>
      <c r="H1338" s="3" t="n">
        <v>9799447</v>
      </c>
    </row>
    <row r="1339">
      <c r="A1339">
        <f>+A1315+1</f>
        <v/>
      </c>
      <c r="B1339" s="2" t="n">
        <v>43617</v>
      </c>
      <c r="C1339">
        <f>+_xlfn.CONCAT("CC 3457 4",A1339)</f>
        <v/>
      </c>
      <c r="D1339" s="1" t="n">
        <v>40613</v>
      </c>
      <c r="E1339" s="3" t="n">
        <v>10336544</v>
      </c>
      <c r="F1339" s="3" t="n">
        <v>5513534</v>
      </c>
      <c r="G1339" s="3" t="n">
        <v>6337553</v>
      </c>
      <c r="H1339" s="3" t="n">
        <v>4731501</v>
      </c>
    </row>
    <row r="1340">
      <c r="A1340">
        <f>+A1316+1</f>
        <v/>
      </c>
      <c r="B1340" s="2" t="n">
        <v>43647</v>
      </c>
      <c r="C1340">
        <f>+_xlfn.CONCAT("CC 3457 4",A1340)</f>
        <v/>
      </c>
      <c r="D1340" s="1" t="n">
        <v>40613</v>
      </c>
      <c r="E1340" s="3" t="n">
        <v>6270405</v>
      </c>
      <c r="F1340" s="3" t="n">
        <v>5609993</v>
      </c>
      <c r="G1340" s="3" t="n">
        <v>144692</v>
      </c>
      <c r="H1340" s="3" t="n">
        <v>2288582</v>
      </c>
    </row>
    <row r="1341">
      <c r="A1341">
        <f>+A1317+1</f>
        <v/>
      </c>
      <c r="B1341" s="2" t="n">
        <v>43678</v>
      </c>
      <c r="C1341">
        <f>+_xlfn.CONCAT("CC 3457 4",A1341)</f>
        <v/>
      </c>
      <c r="D1341" s="1" t="n">
        <v>40613</v>
      </c>
      <c r="E1341" s="3" t="n">
        <v>1519208</v>
      </c>
      <c r="F1341" s="3" t="n">
        <v>10071669</v>
      </c>
      <c r="G1341" s="3" t="n">
        <v>8451932</v>
      </c>
      <c r="H1341" s="3" t="n">
        <v>2928278</v>
      </c>
    </row>
    <row r="1342">
      <c r="A1342">
        <f>+A1318+1</f>
        <v/>
      </c>
      <c r="B1342" s="2" t="n">
        <v>43709</v>
      </c>
      <c r="C1342">
        <f>+_xlfn.CONCAT("CC 3457 4",A1342)</f>
        <v/>
      </c>
      <c r="D1342" s="1" t="n">
        <v>40613</v>
      </c>
      <c r="E1342" s="3" t="n">
        <v>8890562</v>
      </c>
      <c r="F1342" s="3" t="n">
        <v>5467121</v>
      </c>
      <c r="G1342" s="3" t="n">
        <v>3925414</v>
      </c>
      <c r="H1342" s="3" t="n">
        <v>6295535</v>
      </c>
    </row>
    <row r="1343">
      <c r="A1343">
        <f>+A1319+1</f>
        <v/>
      </c>
      <c r="B1343" s="2" t="n">
        <v>43739</v>
      </c>
      <c r="C1343">
        <f>+_xlfn.CONCAT("CC 3457 4",A1343)</f>
        <v/>
      </c>
      <c r="D1343" s="1" t="n">
        <v>40613</v>
      </c>
      <c r="E1343" s="3" t="n">
        <v>4640107</v>
      </c>
      <c r="F1343" s="3" t="n">
        <v>1387654</v>
      </c>
      <c r="G1343" s="3" t="n">
        <v>4391264</v>
      </c>
      <c r="H1343" s="3" t="n">
        <v>5266044</v>
      </c>
    </row>
    <row r="1344">
      <c r="A1344">
        <f>+A1320+1</f>
        <v/>
      </c>
      <c r="B1344" s="2" t="n">
        <v>43770</v>
      </c>
      <c r="C1344">
        <f>+_xlfn.CONCAT("CC 3457 4",A1344)</f>
        <v/>
      </c>
      <c r="D1344" s="1" t="n">
        <v>40613</v>
      </c>
      <c r="E1344" s="3" t="n">
        <v>5088856</v>
      </c>
      <c r="F1344" s="3" t="n">
        <v>6501347</v>
      </c>
      <c r="G1344" s="3" t="n">
        <v>4560059</v>
      </c>
      <c r="H1344" s="3" t="n">
        <v>617805</v>
      </c>
    </row>
    <row r="1345">
      <c r="A1345">
        <f>+A1321+1</f>
        <v/>
      </c>
      <c r="B1345" s="2" t="n">
        <v>43800</v>
      </c>
      <c r="C1345">
        <f>+_xlfn.CONCAT("CC 3457 4",A1345)</f>
        <v/>
      </c>
      <c r="D1345" s="1" t="n">
        <v>40613</v>
      </c>
      <c r="E1345" s="3" t="n">
        <v>6861953</v>
      </c>
      <c r="F1345" s="3" t="n">
        <v>6366502</v>
      </c>
      <c r="G1345" s="3" t="n">
        <v>6074850</v>
      </c>
      <c r="H1345" s="3" t="n">
        <v>830571</v>
      </c>
    </row>
    <row r="1346">
      <c r="A1346">
        <f>+A1322+1</f>
        <v/>
      </c>
      <c r="B1346" s="2" t="n">
        <v>43101</v>
      </c>
      <c r="C1346">
        <f>+_xlfn.CONCAT("CC 3457 4",A1346)</f>
        <v/>
      </c>
      <c r="D1346" s="1" t="n">
        <v>38630</v>
      </c>
      <c r="E1346" s="3" t="n">
        <v>8815423</v>
      </c>
      <c r="F1346" s="3" t="n">
        <v>7577020</v>
      </c>
      <c r="G1346" s="3" t="n">
        <v>13475060</v>
      </c>
      <c r="H1346" s="3" t="n">
        <v>6131876</v>
      </c>
    </row>
    <row r="1347">
      <c r="A1347">
        <f>+A1323+1</f>
        <v/>
      </c>
      <c r="B1347" s="2" t="n">
        <v>43132</v>
      </c>
      <c r="C1347">
        <f>+_xlfn.CONCAT("CC 3457 4",A1347)</f>
        <v/>
      </c>
      <c r="D1347" s="1" t="n">
        <v>38630</v>
      </c>
      <c r="E1347" s="3" t="n">
        <v>2697075</v>
      </c>
      <c r="F1347" s="3" t="n">
        <v>5664164</v>
      </c>
      <c r="G1347" s="3" t="n">
        <v>4713784</v>
      </c>
      <c r="H1347" s="3" t="n">
        <v>13221642</v>
      </c>
    </row>
    <row r="1348">
      <c r="A1348">
        <f>+A1324+1</f>
        <v/>
      </c>
      <c r="B1348" s="2" t="n">
        <v>43160</v>
      </c>
      <c r="C1348">
        <f>+_xlfn.CONCAT("CC 3457 4",A1348)</f>
        <v/>
      </c>
      <c r="D1348" s="1" t="n">
        <v>38630</v>
      </c>
      <c r="E1348" s="3" t="n">
        <v>6838669</v>
      </c>
      <c r="F1348" s="3" t="n">
        <v>101826</v>
      </c>
      <c r="G1348" s="3" t="n">
        <v>9196960</v>
      </c>
      <c r="H1348" s="3" t="n">
        <v>6797347</v>
      </c>
    </row>
    <row r="1349">
      <c r="A1349">
        <f>+A1325+1</f>
        <v/>
      </c>
      <c r="B1349" s="2" t="n">
        <v>43191</v>
      </c>
      <c r="C1349">
        <f>+_xlfn.CONCAT("CC 3457 4",A1349)</f>
        <v/>
      </c>
      <c r="D1349" s="1" t="n">
        <v>38630</v>
      </c>
      <c r="E1349" s="3" t="n">
        <v>5585724</v>
      </c>
      <c r="F1349" s="3" t="n">
        <v>4400301</v>
      </c>
      <c r="G1349" s="3" t="n">
        <v>6920132</v>
      </c>
      <c r="H1349" s="3" t="n">
        <v>10591416</v>
      </c>
    </row>
    <row r="1350">
      <c r="A1350">
        <f>+A1326+1</f>
        <v/>
      </c>
      <c r="B1350" s="2" t="n">
        <v>43221</v>
      </c>
      <c r="C1350">
        <f>+_xlfn.CONCAT("CC 3457 4",A1350)</f>
        <v/>
      </c>
      <c r="D1350" s="1" t="n">
        <v>38630</v>
      </c>
      <c r="E1350" s="3" t="n">
        <v>13181389</v>
      </c>
      <c r="F1350" s="3" t="n">
        <v>1435274</v>
      </c>
      <c r="G1350" s="3" t="n">
        <v>10978135</v>
      </c>
      <c r="H1350" s="3" t="n">
        <v>9765695</v>
      </c>
    </row>
    <row r="1351">
      <c r="A1351">
        <f>+A1327+1</f>
        <v/>
      </c>
      <c r="B1351" s="2" t="n">
        <v>43252</v>
      </c>
      <c r="C1351">
        <f>+_xlfn.CONCAT("CC 3457 4",A1351)</f>
        <v/>
      </c>
      <c r="D1351" s="1" t="n">
        <v>38630</v>
      </c>
      <c r="E1351" s="3" t="n">
        <v>2211274</v>
      </c>
      <c r="F1351" s="3" t="n">
        <v>8280254</v>
      </c>
      <c r="G1351" s="3" t="n">
        <v>10775297</v>
      </c>
      <c r="H1351" s="3" t="n">
        <v>2651509</v>
      </c>
    </row>
    <row r="1352">
      <c r="A1352">
        <f>+A1328+1</f>
        <v/>
      </c>
      <c r="B1352" s="2" t="n">
        <v>43282</v>
      </c>
      <c r="C1352">
        <f>+_xlfn.CONCAT("CC 3457 4",A1352)</f>
        <v/>
      </c>
      <c r="D1352" s="1" t="n">
        <v>38630</v>
      </c>
      <c r="E1352" s="3" t="n">
        <v>2225461</v>
      </c>
      <c r="F1352" s="3" t="n">
        <v>6959390</v>
      </c>
      <c r="G1352" s="3" t="n">
        <v>9518011</v>
      </c>
      <c r="H1352" s="3" t="n">
        <v>6965968</v>
      </c>
    </row>
    <row r="1353">
      <c r="A1353">
        <f>+A1329+1</f>
        <v/>
      </c>
      <c r="B1353" s="2" t="n">
        <v>43313</v>
      </c>
      <c r="C1353">
        <f>+_xlfn.CONCAT("CC 3457 4",A1353)</f>
        <v/>
      </c>
      <c r="D1353" s="1" t="n">
        <v>38630</v>
      </c>
      <c r="E1353" s="3" t="n">
        <v>3309980</v>
      </c>
      <c r="F1353" s="3" t="n">
        <v>8496813</v>
      </c>
      <c r="G1353" s="3" t="n">
        <v>9903181</v>
      </c>
      <c r="H1353" s="3" t="n">
        <v>12373199</v>
      </c>
    </row>
    <row r="1354">
      <c r="A1354">
        <f>+A1330+1</f>
        <v/>
      </c>
      <c r="B1354" s="2" t="n">
        <v>43344</v>
      </c>
      <c r="C1354">
        <f>+_xlfn.CONCAT("CC 3457 4",A1354)</f>
        <v/>
      </c>
      <c r="D1354" s="1" t="n">
        <v>38630</v>
      </c>
      <c r="E1354" s="3" t="n">
        <v>4942441</v>
      </c>
      <c r="F1354" s="3" t="n">
        <v>3392373</v>
      </c>
      <c r="G1354" s="3" t="n">
        <v>4494933</v>
      </c>
      <c r="H1354" s="3" t="n">
        <v>5305118</v>
      </c>
    </row>
    <row r="1355">
      <c r="A1355">
        <f>+A1331+1</f>
        <v/>
      </c>
      <c r="B1355" s="2" t="n">
        <v>43374</v>
      </c>
      <c r="C1355">
        <f>+_xlfn.CONCAT("CC 3457 4",A1355)</f>
        <v/>
      </c>
      <c r="D1355" s="1" t="n">
        <v>38630</v>
      </c>
      <c r="E1355" s="3" t="n">
        <v>5374891</v>
      </c>
      <c r="F1355" s="3" t="n">
        <v>6098319</v>
      </c>
      <c r="G1355" s="3" t="n">
        <v>9692865</v>
      </c>
      <c r="H1355" s="3" t="n">
        <v>2015763</v>
      </c>
    </row>
    <row r="1356">
      <c r="A1356">
        <f>+A1332+1</f>
        <v/>
      </c>
      <c r="B1356" s="2" t="n">
        <v>43405</v>
      </c>
      <c r="C1356">
        <f>+_xlfn.CONCAT("CC 3457 4",A1356)</f>
        <v/>
      </c>
      <c r="D1356" s="1" t="n">
        <v>38630</v>
      </c>
      <c r="E1356" s="3" t="n">
        <v>3759116</v>
      </c>
      <c r="F1356" s="3" t="n">
        <v>8805583</v>
      </c>
      <c r="G1356" s="3" t="n">
        <v>4146335</v>
      </c>
      <c r="H1356" s="3" t="n">
        <v>10623206</v>
      </c>
    </row>
    <row r="1357">
      <c r="A1357">
        <f>+A1333+1</f>
        <v/>
      </c>
      <c r="B1357" s="2" t="n">
        <v>43435</v>
      </c>
      <c r="C1357">
        <f>+_xlfn.CONCAT("CC 3457 4",A1357)</f>
        <v/>
      </c>
      <c r="D1357" s="1" t="n">
        <v>38630</v>
      </c>
      <c r="E1357" s="3" t="n">
        <v>3906401</v>
      </c>
      <c r="F1357" s="3" t="n">
        <v>1342389</v>
      </c>
      <c r="G1357" s="3" t="n">
        <v>7007267</v>
      </c>
      <c r="H1357" s="3" t="n">
        <v>9229717</v>
      </c>
    </row>
    <row r="1358">
      <c r="A1358">
        <f>+A1334+1</f>
        <v/>
      </c>
      <c r="B1358" s="2" t="n">
        <v>43466</v>
      </c>
      <c r="C1358">
        <f>+_xlfn.CONCAT("CC 3457 4",A1358)</f>
        <v/>
      </c>
      <c r="D1358" s="1" t="n">
        <v>38630</v>
      </c>
      <c r="E1358" s="3" t="n">
        <v>9501706</v>
      </c>
      <c r="F1358" s="3" t="n">
        <v>3421269</v>
      </c>
      <c r="G1358" s="3" t="n">
        <v>2742212</v>
      </c>
      <c r="H1358" s="3" t="n">
        <v>10932378</v>
      </c>
    </row>
    <row r="1359">
      <c r="A1359">
        <f>+A1335+1</f>
        <v/>
      </c>
      <c r="B1359" s="2" t="n">
        <v>43497</v>
      </c>
      <c r="C1359">
        <f>+_xlfn.CONCAT("CC 3457 4",A1359)</f>
        <v/>
      </c>
      <c r="D1359" s="1" t="n">
        <v>38630</v>
      </c>
      <c r="E1359" s="3" t="n">
        <v>6674781</v>
      </c>
      <c r="F1359" s="3" t="n">
        <v>5896493</v>
      </c>
      <c r="G1359" s="3" t="n">
        <v>9510926</v>
      </c>
      <c r="H1359" s="3" t="n">
        <v>4748608</v>
      </c>
    </row>
    <row r="1360">
      <c r="A1360">
        <f>+A1336+1</f>
        <v/>
      </c>
      <c r="B1360" s="2" t="n">
        <v>43525</v>
      </c>
      <c r="C1360">
        <f>+_xlfn.CONCAT("CC 3457 4",A1360)</f>
        <v/>
      </c>
      <c r="D1360" s="1" t="n">
        <v>38630</v>
      </c>
      <c r="E1360" s="3" t="n">
        <v>678048</v>
      </c>
      <c r="F1360" s="3" t="n">
        <v>7906204</v>
      </c>
      <c r="G1360" s="3" t="n">
        <v>650668</v>
      </c>
      <c r="H1360" s="3" t="n">
        <v>2019627</v>
      </c>
    </row>
    <row r="1361">
      <c r="A1361">
        <f>+A1337+1</f>
        <v/>
      </c>
      <c r="B1361" s="2" t="n">
        <v>43556</v>
      </c>
      <c r="C1361">
        <f>+_xlfn.CONCAT("CC 3457 4",A1361)</f>
        <v/>
      </c>
      <c r="D1361" s="1" t="n">
        <v>38630</v>
      </c>
      <c r="E1361" s="3" t="n">
        <v>9921646</v>
      </c>
      <c r="F1361" s="3" t="n">
        <v>5098601</v>
      </c>
      <c r="G1361" s="3" t="n">
        <v>9656800</v>
      </c>
      <c r="H1361" s="3" t="n">
        <v>4218978</v>
      </c>
    </row>
    <row r="1362">
      <c r="A1362">
        <f>+A1338+1</f>
        <v/>
      </c>
      <c r="B1362" s="2" t="n">
        <v>43586</v>
      </c>
      <c r="C1362">
        <f>+_xlfn.CONCAT("CC 3457 4",A1362)</f>
        <v/>
      </c>
      <c r="D1362" s="1" t="n">
        <v>38630</v>
      </c>
      <c r="E1362" s="3" t="n">
        <v>2123559</v>
      </c>
      <c r="F1362" s="3" t="n">
        <v>1683786</v>
      </c>
      <c r="G1362" s="3" t="n">
        <v>1945812</v>
      </c>
      <c r="H1362" s="3" t="n">
        <v>5183323</v>
      </c>
    </row>
    <row r="1363">
      <c r="A1363">
        <f>+A1339+1</f>
        <v/>
      </c>
      <c r="B1363" s="2" t="n">
        <v>43617</v>
      </c>
      <c r="C1363">
        <f>+_xlfn.CONCAT("CC 3457 4",A1363)</f>
        <v/>
      </c>
      <c r="D1363" s="1" t="n">
        <v>38630</v>
      </c>
      <c r="E1363" s="3" t="n">
        <v>6675951</v>
      </c>
      <c r="F1363" s="3" t="n">
        <v>374651</v>
      </c>
      <c r="G1363" s="3" t="n">
        <v>8506538</v>
      </c>
      <c r="H1363" s="3" t="n">
        <v>660428</v>
      </c>
    </row>
    <row r="1364">
      <c r="A1364">
        <f>+A1340+1</f>
        <v/>
      </c>
      <c r="B1364" s="2" t="n">
        <v>43647</v>
      </c>
      <c r="C1364">
        <f>+_xlfn.CONCAT("CC 3457 4",A1364)</f>
        <v/>
      </c>
      <c r="D1364" s="1" t="n">
        <v>38630</v>
      </c>
      <c r="E1364" s="3" t="n">
        <v>9103838</v>
      </c>
      <c r="F1364" s="3" t="n">
        <v>910302</v>
      </c>
      <c r="G1364" s="3" t="n">
        <v>2045804</v>
      </c>
      <c r="H1364" s="3" t="n">
        <v>1678016</v>
      </c>
    </row>
    <row r="1365">
      <c r="A1365">
        <f>+A1341+1</f>
        <v/>
      </c>
      <c r="B1365" s="2" t="n">
        <v>43678</v>
      </c>
      <c r="C1365">
        <f>+_xlfn.CONCAT("CC 3457 4",A1365)</f>
        <v/>
      </c>
      <c r="D1365" s="1" t="n">
        <v>38630</v>
      </c>
      <c r="E1365" s="3" t="n">
        <v>534911</v>
      </c>
      <c r="F1365" s="3" t="n">
        <v>7635334</v>
      </c>
      <c r="G1365" s="3" t="n">
        <v>3412509</v>
      </c>
      <c r="H1365" s="3" t="n">
        <v>8831984</v>
      </c>
    </row>
    <row r="1366">
      <c r="A1366">
        <f>+A1342+1</f>
        <v/>
      </c>
      <c r="B1366" s="2" t="n">
        <v>43709</v>
      </c>
      <c r="C1366">
        <f>+_xlfn.CONCAT("CC 3457 4",A1366)</f>
        <v/>
      </c>
      <c r="D1366" s="1" t="n">
        <v>38630</v>
      </c>
      <c r="E1366" s="3" t="n">
        <v>8109929</v>
      </c>
      <c r="F1366" s="3" t="n">
        <v>6616156</v>
      </c>
      <c r="G1366" s="3" t="n">
        <v>1153184</v>
      </c>
      <c r="H1366" s="3" t="n">
        <v>2786274</v>
      </c>
    </row>
    <row r="1367">
      <c r="A1367">
        <f>+A1343+1</f>
        <v/>
      </c>
      <c r="B1367" s="2" t="n">
        <v>43739</v>
      </c>
      <c r="C1367">
        <f>+_xlfn.CONCAT("CC 3457 4",A1367)</f>
        <v/>
      </c>
      <c r="D1367" s="1" t="n">
        <v>38630</v>
      </c>
      <c r="E1367" s="3" t="n">
        <v>1941128</v>
      </c>
      <c r="F1367" s="3" t="n">
        <v>5467641</v>
      </c>
      <c r="G1367" s="3" t="n">
        <v>2091971</v>
      </c>
      <c r="H1367" s="3" t="n">
        <v>1602904</v>
      </c>
    </row>
    <row r="1368">
      <c r="A1368">
        <f>+A1344+1</f>
        <v/>
      </c>
      <c r="B1368" s="2" t="n">
        <v>43770</v>
      </c>
      <c r="C1368">
        <f>+_xlfn.CONCAT("CC 3457 4",A1368)</f>
        <v/>
      </c>
      <c r="D1368" s="1" t="n">
        <v>38630</v>
      </c>
      <c r="E1368" s="3" t="n">
        <v>643304</v>
      </c>
      <c r="F1368" s="3" t="n">
        <v>7061119</v>
      </c>
      <c r="G1368" s="3" t="n">
        <v>64360</v>
      </c>
      <c r="H1368" s="3" t="n">
        <v>2227645</v>
      </c>
    </row>
    <row r="1369">
      <c r="A1369">
        <f>+A1345+1</f>
        <v/>
      </c>
      <c r="B1369" s="2" t="n">
        <v>43800</v>
      </c>
      <c r="C1369">
        <f>+_xlfn.CONCAT("CC 3457 4",A1369)</f>
        <v/>
      </c>
      <c r="D1369" s="1" t="n">
        <v>38630</v>
      </c>
      <c r="E1369" s="3" t="n">
        <v>3021641</v>
      </c>
      <c r="F1369" s="3" t="n">
        <v>4114527</v>
      </c>
      <c r="G1369" s="3" t="n">
        <v>2672099</v>
      </c>
      <c r="H1369" s="3" t="n">
        <v>8233493</v>
      </c>
    </row>
    <row r="1370">
      <c r="A1370">
        <f>+A1346+1</f>
        <v/>
      </c>
      <c r="B1370" s="2" t="n">
        <v>43101</v>
      </c>
      <c r="C1370">
        <f>+_xlfn.CONCAT("CC 3457 4",A1370)</f>
        <v/>
      </c>
      <c r="D1370" s="1" t="n">
        <v>39409</v>
      </c>
      <c r="E1370" s="3" t="n">
        <v>4032546</v>
      </c>
      <c r="F1370" s="3" t="n">
        <v>13068761</v>
      </c>
      <c r="G1370" s="3" t="n">
        <v>7174282</v>
      </c>
      <c r="H1370" s="3" t="n">
        <v>10169621</v>
      </c>
    </row>
    <row r="1371">
      <c r="A1371">
        <f>+A1347+1</f>
        <v/>
      </c>
      <c r="B1371" s="2" t="n">
        <v>43132</v>
      </c>
      <c r="C1371">
        <f>+_xlfn.CONCAT("CC 3457 4",A1371)</f>
        <v/>
      </c>
      <c r="D1371" s="1" t="n">
        <v>39409</v>
      </c>
      <c r="E1371" s="3" t="n">
        <v>4900263</v>
      </c>
      <c r="F1371" s="3" t="n">
        <v>13855587</v>
      </c>
      <c r="G1371" s="3" t="n">
        <v>11619992</v>
      </c>
      <c r="H1371" s="3" t="n">
        <v>12947231</v>
      </c>
    </row>
    <row r="1372">
      <c r="A1372">
        <f>+A1348+1</f>
        <v/>
      </c>
      <c r="B1372" s="2" t="n">
        <v>43160</v>
      </c>
      <c r="C1372">
        <f>+_xlfn.CONCAT("CC 3457 4",A1372)</f>
        <v/>
      </c>
      <c r="D1372" s="1" t="n">
        <v>39409</v>
      </c>
      <c r="E1372" s="3" t="n">
        <v>3624381</v>
      </c>
      <c r="F1372" s="3" t="n">
        <v>343571</v>
      </c>
      <c r="G1372" s="3" t="n">
        <v>4325999</v>
      </c>
      <c r="H1372" s="3" t="n">
        <v>13265024</v>
      </c>
    </row>
    <row r="1373">
      <c r="A1373">
        <f>+A1349+1</f>
        <v/>
      </c>
      <c r="B1373" s="2" t="n">
        <v>43191</v>
      </c>
      <c r="C1373">
        <f>+_xlfn.CONCAT("CC 3457 4",A1373)</f>
        <v/>
      </c>
      <c r="D1373" s="1" t="n">
        <v>39409</v>
      </c>
      <c r="E1373" s="3" t="n">
        <v>7692265</v>
      </c>
      <c r="F1373" s="3" t="n">
        <v>9838224</v>
      </c>
      <c r="G1373" s="3" t="n">
        <v>6667492</v>
      </c>
      <c r="H1373" s="3" t="n">
        <v>11539550</v>
      </c>
    </row>
    <row r="1374">
      <c r="A1374">
        <f>+A1350+1</f>
        <v/>
      </c>
      <c r="B1374" s="2" t="n">
        <v>43221</v>
      </c>
      <c r="C1374">
        <f>+_xlfn.CONCAT("CC 3457 4",A1374)</f>
        <v/>
      </c>
      <c r="D1374" s="1" t="n">
        <v>39409</v>
      </c>
      <c r="E1374" s="3" t="n">
        <v>2790937</v>
      </c>
      <c r="F1374" s="3" t="n">
        <v>11567829</v>
      </c>
      <c r="G1374" s="3" t="n">
        <v>7883598</v>
      </c>
      <c r="H1374" s="3" t="n">
        <v>5126290</v>
      </c>
    </row>
    <row r="1375">
      <c r="A1375">
        <f>+A1351+1</f>
        <v/>
      </c>
      <c r="B1375" s="2" t="n">
        <v>43252</v>
      </c>
      <c r="C1375">
        <f>+_xlfn.CONCAT("CC 3457 4",A1375)</f>
        <v/>
      </c>
      <c r="D1375" s="1" t="n">
        <v>39409</v>
      </c>
      <c r="E1375" s="3" t="n">
        <v>10599815</v>
      </c>
      <c r="F1375" s="3" t="n">
        <v>11357145</v>
      </c>
      <c r="G1375" s="3" t="n">
        <v>9910284</v>
      </c>
      <c r="H1375" s="3" t="n">
        <v>3651217</v>
      </c>
    </row>
    <row r="1376">
      <c r="A1376">
        <f>+A1352+1</f>
        <v/>
      </c>
      <c r="B1376" s="2" t="n">
        <v>43282</v>
      </c>
      <c r="C1376">
        <f>+_xlfn.CONCAT("CC 3457 4",A1376)</f>
        <v/>
      </c>
      <c r="D1376" s="1" t="n">
        <v>39409</v>
      </c>
      <c r="E1376" s="3" t="n">
        <v>4892224</v>
      </c>
      <c r="F1376" s="3" t="n">
        <v>22912</v>
      </c>
      <c r="G1376" s="3" t="n">
        <v>8124521</v>
      </c>
      <c r="H1376" s="3" t="n">
        <v>12905988</v>
      </c>
    </row>
    <row r="1377">
      <c r="A1377">
        <f>+A1353+1</f>
        <v/>
      </c>
      <c r="B1377" s="2" t="n">
        <v>43313</v>
      </c>
      <c r="C1377">
        <f>+_xlfn.CONCAT("CC 3457 4",A1377)</f>
        <v/>
      </c>
      <c r="D1377" s="1" t="n">
        <v>39409</v>
      </c>
      <c r="E1377" s="3" t="n">
        <v>10549388</v>
      </c>
      <c r="F1377" s="3" t="n">
        <v>11706087</v>
      </c>
      <c r="G1377" s="3" t="n">
        <v>3671419</v>
      </c>
      <c r="H1377" s="3" t="n">
        <v>7705762</v>
      </c>
    </row>
    <row r="1378">
      <c r="A1378">
        <f>+A1354+1</f>
        <v/>
      </c>
      <c r="B1378" s="2" t="n">
        <v>43344</v>
      </c>
      <c r="C1378">
        <f>+_xlfn.CONCAT("CC 3457 4",A1378)</f>
        <v/>
      </c>
      <c r="D1378" s="1" t="n">
        <v>39409</v>
      </c>
      <c r="E1378" s="3" t="n">
        <v>1595750</v>
      </c>
      <c r="F1378" s="3" t="n">
        <v>7133969</v>
      </c>
      <c r="G1378" s="3" t="n">
        <v>10787330</v>
      </c>
      <c r="H1378" s="3" t="n">
        <v>7806158</v>
      </c>
    </row>
    <row r="1379">
      <c r="A1379">
        <f>+A1355+1</f>
        <v/>
      </c>
      <c r="B1379" s="2" t="n">
        <v>43374</v>
      </c>
      <c r="C1379">
        <f>+_xlfn.CONCAT("CC 3457 4",A1379)</f>
        <v/>
      </c>
      <c r="D1379" s="1" t="n">
        <v>39409</v>
      </c>
      <c r="E1379" s="3" t="n">
        <v>6179400</v>
      </c>
      <c r="F1379" s="3" t="n">
        <v>12286380</v>
      </c>
      <c r="G1379" s="3" t="n">
        <v>5039361</v>
      </c>
      <c r="H1379" s="3" t="n">
        <v>1465662</v>
      </c>
    </row>
    <row r="1380">
      <c r="A1380">
        <f>+A1356+1</f>
        <v/>
      </c>
      <c r="B1380" s="2" t="n">
        <v>43405</v>
      </c>
      <c r="C1380">
        <f>+_xlfn.CONCAT("CC 3457 4",A1380)</f>
        <v/>
      </c>
      <c r="D1380" s="1" t="n">
        <v>39409</v>
      </c>
      <c r="E1380" s="3" t="n">
        <v>7101336</v>
      </c>
      <c r="F1380" s="3" t="n">
        <v>6978741</v>
      </c>
      <c r="G1380" s="3" t="n">
        <v>11026076</v>
      </c>
      <c r="H1380" s="3" t="n">
        <v>7595879</v>
      </c>
    </row>
    <row r="1381">
      <c r="A1381">
        <f>+A1357+1</f>
        <v/>
      </c>
      <c r="B1381" s="2" t="n">
        <v>43435</v>
      </c>
      <c r="C1381">
        <f>+_xlfn.CONCAT("CC 3457 4",A1381)</f>
        <v/>
      </c>
      <c r="D1381" s="1" t="n">
        <v>39409</v>
      </c>
      <c r="E1381" s="3" t="n">
        <v>6530535</v>
      </c>
      <c r="F1381" s="3" t="n">
        <v>166602</v>
      </c>
      <c r="G1381" s="3" t="n">
        <v>8358006</v>
      </c>
      <c r="H1381" s="3" t="n">
        <v>9716967</v>
      </c>
    </row>
    <row r="1382">
      <c r="A1382">
        <f>+A1358+1</f>
        <v/>
      </c>
      <c r="B1382" s="2" t="n">
        <v>43466</v>
      </c>
      <c r="C1382">
        <f>+_xlfn.CONCAT("CC 3457 4",A1382)</f>
        <v/>
      </c>
      <c r="D1382" s="1" t="n">
        <v>39409</v>
      </c>
      <c r="E1382" s="3" t="n">
        <v>3537955</v>
      </c>
      <c r="F1382" s="3" t="n">
        <v>7267697</v>
      </c>
      <c r="G1382" s="3" t="n">
        <v>8680023</v>
      </c>
      <c r="H1382" s="3" t="n">
        <v>6942728</v>
      </c>
    </row>
    <row r="1383">
      <c r="A1383">
        <f>+A1359+1</f>
        <v/>
      </c>
      <c r="B1383" s="2" t="n">
        <v>43497</v>
      </c>
      <c r="C1383">
        <f>+_xlfn.CONCAT("CC 3457 4",A1383)</f>
        <v/>
      </c>
      <c r="D1383" s="1" t="n">
        <v>39409</v>
      </c>
      <c r="E1383" s="3" t="n">
        <v>5872138</v>
      </c>
      <c r="F1383" s="3" t="n">
        <v>1915934</v>
      </c>
      <c r="G1383" s="3" t="n">
        <v>2568735</v>
      </c>
      <c r="H1383" s="3" t="n">
        <v>6309008</v>
      </c>
    </row>
    <row r="1384">
      <c r="A1384">
        <f>+A1360+1</f>
        <v/>
      </c>
      <c r="B1384" s="2" t="n">
        <v>43525</v>
      </c>
      <c r="C1384">
        <f>+_xlfn.CONCAT("CC 3457 4",A1384)</f>
        <v/>
      </c>
      <c r="D1384" s="1" t="n">
        <v>39409</v>
      </c>
      <c r="E1384" s="3" t="n">
        <v>8895945</v>
      </c>
      <c r="F1384" s="3" t="n">
        <v>4057339</v>
      </c>
      <c r="G1384" s="3" t="n">
        <v>9064836</v>
      </c>
      <c r="H1384" s="3" t="n">
        <v>5338853</v>
      </c>
    </row>
    <row r="1385">
      <c r="A1385">
        <f>+A1361+1</f>
        <v/>
      </c>
      <c r="B1385" s="2" t="n">
        <v>43556</v>
      </c>
      <c r="C1385">
        <f>+_xlfn.CONCAT("CC 3457 4",A1385)</f>
        <v/>
      </c>
      <c r="D1385" s="1" t="n">
        <v>39409</v>
      </c>
      <c r="E1385" s="3" t="n">
        <v>1472856</v>
      </c>
      <c r="F1385" s="3" t="n">
        <v>1227588</v>
      </c>
      <c r="G1385" s="3" t="n">
        <v>5157491</v>
      </c>
      <c r="H1385" s="3" t="n">
        <v>2334285</v>
      </c>
    </row>
    <row r="1386">
      <c r="A1386">
        <f>+A1362+1</f>
        <v/>
      </c>
      <c r="B1386" s="2" t="n">
        <v>43586</v>
      </c>
      <c r="C1386">
        <f>+_xlfn.CONCAT("CC 3457 4",A1386)</f>
        <v/>
      </c>
      <c r="D1386" s="1" t="n">
        <v>39409</v>
      </c>
      <c r="E1386" s="3" t="n">
        <v>2716636</v>
      </c>
      <c r="F1386" s="3" t="n">
        <v>2893878</v>
      </c>
      <c r="G1386" s="3" t="n">
        <v>2553652</v>
      </c>
      <c r="H1386" s="3" t="n">
        <v>1382678</v>
      </c>
    </row>
    <row r="1387">
      <c r="A1387">
        <f>+A1363+1</f>
        <v/>
      </c>
      <c r="B1387" s="2" t="n">
        <v>43617</v>
      </c>
      <c r="C1387">
        <f>+_xlfn.CONCAT("CC 3457 4",A1387)</f>
        <v/>
      </c>
      <c r="D1387" s="1" t="n">
        <v>39409</v>
      </c>
      <c r="E1387" s="3" t="n">
        <v>3458790</v>
      </c>
      <c r="F1387" s="3" t="n">
        <v>8012285</v>
      </c>
      <c r="G1387" s="3" t="n">
        <v>4195936</v>
      </c>
      <c r="H1387" s="3" t="n">
        <v>6321797</v>
      </c>
    </row>
    <row r="1388">
      <c r="A1388">
        <f>+A1364+1</f>
        <v/>
      </c>
      <c r="B1388" s="2" t="n">
        <v>43647</v>
      </c>
      <c r="C1388">
        <f>+_xlfn.CONCAT("CC 3457 4",A1388)</f>
        <v/>
      </c>
      <c r="D1388" s="1" t="n">
        <v>39409</v>
      </c>
      <c r="E1388" s="3" t="n">
        <v>2463799</v>
      </c>
      <c r="F1388" s="3" t="n">
        <v>7708289</v>
      </c>
      <c r="G1388" s="3" t="n">
        <v>5277577</v>
      </c>
      <c r="H1388" s="3" t="n">
        <v>3519823</v>
      </c>
    </row>
    <row r="1389">
      <c r="A1389">
        <f>+A1365+1</f>
        <v/>
      </c>
      <c r="B1389" s="2" t="n">
        <v>43678</v>
      </c>
      <c r="C1389">
        <f>+_xlfn.CONCAT("CC 3457 4",A1389)</f>
        <v/>
      </c>
      <c r="D1389" s="1" t="n">
        <v>39409</v>
      </c>
      <c r="E1389" s="3" t="n">
        <v>2990868</v>
      </c>
      <c r="F1389" s="3" t="n">
        <v>5238468</v>
      </c>
      <c r="G1389" s="3" t="n">
        <v>3326089</v>
      </c>
      <c r="H1389" s="3" t="n">
        <v>2821880</v>
      </c>
    </row>
    <row r="1390">
      <c r="A1390">
        <f>+A1366+1</f>
        <v/>
      </c>
      <c r="B1390" s="2" t="n">
        <v>43709</v>
      </c>
      <c r="C1390">
        <f>+_xlfn.CONCAT("CC 3457 4",A1390)</f>
        <v/>
      </c>
      <c r="D1390" s="1" t="n">
        <v>39409</v>
      </c>
      <c r="E1390" s="3" t="n">
        <v>1702974</v>
      </c>
      <c r="F1390" s="3" t="n">
        <v>9541259</v>
      </c>
      <c r="G1390" s="3" t="n">
        <v>8999013</v>
      </c>
      <c r="H1390" s="3" t="n">
        <v>4518959</v>
      </c>
    </row>
    <row r="1391">
      <c r="A1391">
        <f>+A1367+1</f>
        <v/>
      </c>
      <c r="B1391" s="2" t="n">
        <v>43739</v>
      </c>
      <c r="C1391">
        <f>+_xlfn.CONCAT("CC 3457 4",A1391)</f>
        <v/>
      </c>
      <c r="D1391" s="1" t="n">
        <v>39409</v>
      </c>
      <c r="E1391" s="3" t="n">
        <v>8208461</v>
      </c>
      <c r="F1391" s="3" t="n">
        <v>9331685</v>
      </c>
      <c r="G1391" s="3" t="n">
        <v>7041681</v>
      </c>
      <c r="H1391" s="3" t="n">
        <v>4669957</v>
      </c>
    </row>
    <row r="1392">
      <c r="A1392">
        <f>+A1368+1</f>
        <v/>
      </c>
      <c r="B1392" s="2" t="n">
        <v>43770</v>
      </c>
      <c r="C1392">
        <f>+_xlfn.CONCAT("CC 3457 4",A1392)</f>
        <v/>
      </c>
      <c r="D1392" s="1" t="n">
        <v>39409</v>
      </c>
      <c r="E1392" s="3" t="n">
        <v>986473</v>
      </c>
      <c r="F1392" s="3" t="n">
        <v>8832142</v>
      </c>
      <c r="G1392" s="3" t="n">
        <v>7419908</v>
      </c>
      <c r="H1392" s="3" t="n">
        <v>9750216</v>
      </c>
    </row>
    <row r="1393">
      <c r="A1393">
        <f>+A1369+1</f>
        <v/>
      </c>
      <c r="B1393" s="2" t="n">
        <v>43800</v>
      </c>
      <c r="C1393">
        <f>+_xlfn.CONCAT("CC 3457 4",A1393)</f>
        <v/>
      </c>
      <c r="D1393" s="1" t="n">
        <v>39409</v>
      </c>
      <c r="E1393" s="3" t="n">
        <v>3312916</v>
      </c>
      <c r="F1393" s="3" t="n">
        <v>10001905</v>
      </c>
      <c r="G1393" s="3" t="n">
        <v>4859335</v>
      </c>
      <c r="H1393" s="3" t="n">
        <v>7072055</v>
      </c>
    </row>
    <row r="1394">
      <c r="A1394">
        <f>+A1370+1</f>
        <v/>
      </c>
      <c r="B1394" s="2" t="n">
        <v>43101</v>
      </c>
      <c r="C1394">
        <f>+_xlfn.CONCAT("CC 3457 4",A1394)</f>
        <v/>
      </c>
      <c r="D1394" s="1" t="n">
        <v>41071</v>
      </c>
      <c r="E1394" s="3" t="n">
        <v>2901654</v>
      </c>
      <c r="F1394" s="3" t="n">
        <v>1918082</v>
      </c>
      <c r="G1394" s="3" t="n">
        <v>4566117</v>
      </c>
      <c r="H1394" s="3" t="n">
        <v>4381234</v>
      </c>
    </row>
    <row r="1395">
      <c r="A1395">
        <f>+A1371+1</f>
        <v/>
      </c>
      <c r="B1395" s="2" t="n">
        <v>43132</v>
      </c>
      <c r="C1395">
        <f>+_xlfn.CONCAT("CC 3457 4",A1395)</f>
        <v/>
      </c>
      <c r="D1395" s="1" t="n">
        <v>41071</v>
      </c>
      <c r="E1395" s="3" t="n">
        <v>11306098</v>
      </c>
      <c r="F1395" s="3" t="n">
        <v>3011786</v>
      </c>
      <c r="G1395" s="3" t="n">
        <v>12629499</v>
      </c>
      <c r="H1395" s="3" t="n">
        <v>4659891</v>
      </c>
    </row>
    <row r="1396">
      <c r="A1396">
        <f>+A1372+1</f>
        <v/>
      </c>
      <c r="B1396" s="2" t="n">
        <v>43160</v>
      </c>
      <c r="C1396">
        <f>+_xlfn.CONCAT("CC 3457 4",A1396)</f>
        <v/>
      </c>
      <c r="D1396" s="1" t="n">
        <v>41071</v>
      </c>
      <c r="E1396" s="3" t="n">
        <v>3970364</v>
      </c>
      <c r="F1396" s="3" t="n">
        <v>13358122</v>
      </c>
      <c r="G1396" s="3" t="n">
        <v>5767924</v>
      </c>
      <c r="H1396" s="3" t="n">
        <v>3559537</v>
      </c>
    </row>
    <row r="1397">
      <c r="A1397">
        <f>+A1373+1</f>
        <v/>
      </c>
      <c r="B1397" s="2" t="n">
        <v>43191</v>
      </c>
      <c r="C1397">
        <f>+_xlfn.CONCAT("CC 3457 4",A1397)</f>
        <v/>
      </c>
      <c r="D1397" s="1" t="n">
        <v>41071</v>
      </c>
      <c r="E1397" s="3" t="n">
        <v>8711887</v>
      </c>
      <c r="F1397" s="3" t="n">
        <v>9021797</v>
      </c>
      <c r="G1397" s="3" t="n">
        <v>13152942</v>
      </c>
      <c r="H1397" s="3" t="n">
        <v>2154914</v>
      </c>
    </row>
    <row r="1398">
      <c r="A1398">
        <f>+A1374+1</f>
        <v/>
      </c>
      <c r="B1398" s="2" t="n">
        <v>43221</v>
      </c>
      <c r="C1398">
        <f>+_xlfn.CONCAT("CC 3457 4",A1398)</f>
        <v/>
      </c>
      <c r="D1398" s="1" t="n">
        <v>41071</v>
      </c>
      <c r="E1398" s="3" t="n">
        <v>10908295</v>
      </c>
      <c r="F1398" s="3" t="n">
        <v>9822614</v>
      </c>
      <c r="G1398" s="3" t="n">
        <v>9731948</v>
      </c>
      <c r="H1398" s="3" t="n">
        <v>691223</v>
      </c>
    </row>
    <row r="1399">
      <c r="A1399">
        <f>+A1375+1</f>
        <v/>
      </c>
      <c r="B1399" s="2" t="n">
        <v>43252</v>
      </c>
      <c r="C1399">
        <f>+_xlfn.CONCAT("CC 3457 4",A1399)</f>
        <v/>
      </c>
      <c r="D1399" s="1" t="n">
        <v>41071</v>
      </c>
      <c r="E1399" s="3" t="n">
        <v>9042249</v>
      </c>
      <c r="F1399" s="3" t="n">
        <v>1718071</v>
      </c>
      <c r="G1399" s="3" t="n">
        <v>1429343</v>
      </c>
      <c r="H1399" s="3" t="n">
        <v>3726146</v>
      </c>
    </row>
    <row r="1400">
      <c r="A1400">
        <f>+A1376+1</f>
        <v/>
      </c>
      <c r="B1400" s="2" t="n">
        <v>43282</v>
      </c>
      <c r="C1400">
        <f>+_xlfn.CONCAT("CC 3457 4",A1400)</f>
        <v/>
      </c>
      <c r="D1400" s="1" t="n">
        <v>41071</v>
      </c>
      <c r="E1400" s="3" t="n">
        <v>9635864</v>
      </c>
      <c r="F1400" s="3" t="n">
        <v>3460895</v>
      </c>
      <c r="G1400" s="3" t="n">
        <v>5763377</v>
      </c>
      <c r="H1400" s="3" t="n">
        <v>894381</v>
      </c>
    </row>
    <row r="1401">
      <c r="A1401">
        <f>+A1377+1</f>
        <v/>
      </c>
      <c r="B1401" s="2" t="n">
        <v>43313</v>
      </c>
      <c r="C1401">
        <f>+_xlfn.CONCAT("CC 3457 4",A1401)</f>
        <v/>
      </c>
      <c r="D1401" s="1" t="n">
        <v>41071</v>
      </c>
      <c r="E1401" s="3" t="n">
        <v>6470187</v>
      </c>
      <c r="F1401" s="3" t="n">
        <v>1025539</v>
      </c>
      <c r="G1401" s="3" t="n">
        <v>3452045</v>
      </c>
      <c r="H1401" s="3" t="n">
        <v>391488</v>
      </c>
    </row>
    <row r="1402">
      <c r="A1402">
        <f>+A1378+1</f>
        <v/>
      </c>
      <c r="B1402" s="2" t="n">
        <v>43344</v>
      </c>
      <c r="C1402">
        <f>+_xlfn.CONCAT("CC 3457 4",A1402)</f>
        <v/>
      </c>
      <c r="D1402" s="1" t="n">
        <v>41071</v>
      </c>
      <c r="E1402" s="3" t="n">
        <v>1310661</v>
      </c>
      <c r="F1402" s="3" t="n">
        <v>12551229</v>
      </c>
      <c r="G1402" s="3" t="n">
        <v>4676872</v>
      </c>
      <c r="H1402" s="3" t="n">
        <v>7879151</v>
      </c>
    </row>
    <row r="1403">
      <c r="A1403">
        <f>+A1379+1</f>
        <v/>
      </c>
      <c r="B1403" s="2" t="n">
        <v>43374</v>
      </c>
      <c r="C1403">
        <f>+_xlfn.CONCAT("CC 3457 4",A1403)</f>
        <v/>
      </c>
      <c r="D1403" s="1" t="n">
        <v>41071</v>
      </c>
      <c r="E1403" s="3" t="n">
        <v>3866033</v>
      </c>
      <c r="F1403" s="3" t="n">
        <v>11555612</v>
      </c>
      <c r="G1403" s="3" t="n">
        <v>3146467</v>
      </c>
      <c r="H1403" s="3" t="n">
        <v>11199006</v>
      </c>
    </row>
    <row r="1404">
      <c r="A1404">
        <f>+A1380+1</f>
        <v/>
      </c>
      <c r="B1404" s="2" t="n">
        <v>43405</v>
      </c>
      <c r="C1404">
        <f>+_xlfn.CONCAT("CC 3457 4",A1404)</f>
        <v/>
      </c>
      <c r="D1404" s="1" t="n">
        <v>41071</v>
      </c>
      <c r="E1404" s="3" t="n">
        <v>10633235</v>
      </c>
      <c r="F1404" s="3" t="n">
        <v>8314118</v>
      </c>
      <c r="G1404" s="3" t="n">
        <v>3160420</v>
      </c>
      <c r="H1404" s="3" t="n">
        <v>2217694</v>
      </c>
    </row>
    <row r="1405">
      <c r="A1405">
        <f>+A1381+1</f>
        <v/>
      </c>
      <c r="B1405" s="2" t="n">
        <v>43435</v>
      </c>
      <c r="C1405">
        <f>+_xlfn.CONCAT("CC 3457 4",A1405)</f>
        <v/>
      </c>
      <c r="D1405" s="1" t="n">
        <v>41071</v>
      </c>
      <c r="E1405" s="3" t="n">
        <v>11434883</v>
      </c>
      <c r="F1405" s="3" t="n">
        <v>4618273</v>
      </c>
      <c r="G1405" s="3" t="n">
        <v>6785184</v>
      </c>
      <c r="H1405" s="3" t="n">
        <v>4212841</v>
      </c>
    </row>
    <row r="1406">
      <c r="A1406">
        <f>+A1382+1</f>
        <v/>
      </c>
      <c r="B1406" s="2" t="n">
        <v>43466</v>
      </c>
      <c r="C1406">
        <f>+_xlfn.CONCAT("CC 3457 4",A1406)</f>
        <v/>
      </c>
      <c r="D1406" s="1" t="n">
        <v>41071</v>
      </c>
      <c r="E1406" s="3" t="n">
        <v>1006867</v>
      </c>
      <c r="F1406" s="3" t="n">
        <v>64435</v>
      </c>
      <c r="G1406" s="3" t="n">
        <v>5695508</v>
      </c>
      <c r="H1406" s="3" t="n">
        <v>8617083</v>
      </c>
    </row>
    <row r="1407">
      <c r="A1407">
        <f>+A1383+1</f>
        <v/>
      </c>
      <c r="B1407" s="2" t="n">
        <v>43497</v>
      </c>
      <c r="C1407">
        <f>+_xlfn.CONCAT("CC 3457 4",A1407)</f>
        <v/>
      </c>
      <c r="D1407" s="1" t="n">
        <v>41071</v>
      </c>
      <c r="E1407" s="3" t="n">
        <v>1258847</v>
      </c>
      <c r="F1407" s="3" t="n">
        <v>7113801</v>
      </c>
      <c r="G1407" s="3" t="n">
        <v>7023556</v>
      </c>
      <c r="H1407" s="3" t="n">
        <v>5214410</v>
      </c>
    </row>
    <row r="1408">
      <c r="A1408">
        <f>+A1384+1</f>
        <v/>
      </c>
      <c r="B1408" s="2" t="n">
        <v>43525</v>
      </c>
      <c r="C1408">
        <f>+_xlfn.CONCAT("CC 3457 4",A1408)</f>
        <v/>
      </c>
      <c r="D1408" s="1" t="n">
        <v>41071</v>
      </c>
      <c r="E1408" s="3" t="n">
        <v>1455676</v>
      </c>
      <c r="F1408" s="3" t="n">
        <v>3639181</v>
      </c>
      <c r="G1408" s="3" t="n">
        <v>5349028</v>
      </c>
      <c r="H1408" s="3" t="n">
        <v>9388449</v>
      </c>
    </row>
    <row r="1409">
      <c r="A1409">
        <f>+A1385+1</f>
        <v/>
      </c>
      <c r="B1409" s="2" t="n">
        <v>43556</v>
      </c>
      <c r="C1409">
        <f>+_xlfn.CONCAT("CC 3457 4",A1409)</f>
        <v/>
      </c>
      <c r="D1409" s="1" t="n">
        <v>41071</v>
      </c>
      <c r="E1409" s="3" t="n">
        <v>2477563</v>
      </c>
      <c r="F1409" s="3" t="n">
        <v>1294875</v>
      </c>
      <c r="G1409" s="3" t="n">
        <v>7579638</v>
      </c>
      <c r="H1409" s="3" t="n">
        <v>9685149</v>
      </c>
    </row>
    <row r="1410">
      <c r="A1410">
        <f>+A1386+1</f>
        <v/>
      </c>
      <c r="B1410" s="2" t="n">
        <v>43586</v>
      </c>
      <c r="C1410">
        <f>+_xlfn.CONCAT("CC 3457 4",A1410)</f>
        <v/>
      </c>
      <c r="D1410" s="1" t="n">
        <v>41071</v>
      </c>
      <c r="E1410" s="3" t="n">
        <v>4258270</v>
      </c>
      <c r="F1410" s="3" t="n">
        <v>8626281</v>
      </c>
      <c r="G1410" s="3" t="n">
        <v>5523739</v>
      </c>
      <c r="H1410" s="3" t="n">
        <v>1891756</v>
      </c>
    </row>
    <row r="1411">
      <c r="A1411">
        <f>+A1387+1</f>
        <v/>
      </c>
      <c r="B1411" s="2" t="n">
        <v>43617</v>
      </c>
      <c r="C1411">
        <f>+_xlfn.CONCAT("CC 3457 4",A1411)</f>
        <v/>
      </c>
      <c r="D1411" s="1" t="n">
        <v>41071</v>
      </c>
      <c r="E1411" s="3" t="n">
        <v>4409119</v>
      </c>
      <c r="F1411" s="3" t="n">
        <v>5634758</v>
      </c>
      <c r="G1411" s="3" t="n">
        <v>2365740</v>
      </c>
      <c r="H1411" s="3" t="n">
        <v>5437410</v>
      </c>
    </row>
    <row r="1412">
      <c r="A1412">
        <f>+A1388+1</f>
        <v/>
      </c>
      <c r="B1412" s="2" t="n">
        <v>43647</v>
      </c>
      <c r="C1412">
        <f>+_xlfn.CONCAT("CC 3457 4",A1412)</f>
        <v/>
      </c>
      <c r="D1412" s="1" t="n">
        <v>41071</v>
      </c>
      <c r="E1412" s="3" t="n">
        <v>7337721</v>
      </c>
      <c r="F1412" s="3" t="n">
        <v>3882944</v>
      </c>
      <c r="G1412" s="3" t="n">
        <v>4266639</v>
      </c>
      <c r="H1412" s="3" t="n">
        <v>8755683</v>
      </c>
    </row>
    <row r="1413">
      <c r="A1413">
        <f>+A1389+1</f>
        <v/>
      </c>
      <c r="B1413" s="2" t="n">
        <v>43678</v>
      </c>
      <c r="C1413">
        <f>+_xlfn.CONCAT("CC 3457 4",A1413)</f>
        <v/>
      </c>
      <c r="D1413" s="1" t="n">
        <v>41071</v>
      </c>
      <c r="E1413" s="3" t="n">
        <v>4745825</v>
      </c>
      <c r="F1413" s="3" t="n">
        <v>6744878</v>
      </c>
      <c r="G1413" s="3" t="n">
        <v>920256</v>
      </c>
      <c r="H1413" s="3" t="n">
        <v>2407848</v>
      </c>
    </row>
    <row r="1414">
      <c r="A1414">
        <f>+A1390+1</f>
        <v/>
      </c>
      <c r="B1414" s="2" t="n">
        <v>43709</v>
      </c>
      <c r="C1414">
        <f>+_xlfn.CONCAT("CC 3457 4",A1414)</f>
        <v/>
      </c>
      <c r="D1414" s="1" t="n">
        <v>41071</v>
      </c>
      <c r="E1414" s="3" t="n">
        <v>1992564</v>
      </c>
      <c r="F1414" s="3" t="n">
        <v>9591458</v>
      </c>
      <c r="G1414" s="3" t="n">
        <v>9764420</v>
      </c>
      <c r="H1414" s="3" t="n">
        <v>6864368</v>
      </c>
    </row>
    <row r="1415">
      <c r="A1415">
        <f>+A1391+1</f>
        <v/>
      </c>
      <c r="B1415" s="2" t="n">
        <v>43739</v>
      </c>
      <c r="C1415">
        <f>+_xlfn.CONCAT("CC 3457 4",A1415)</f>
        <v/>
      </c>
      <c r="D1415" s="1" t="n">
        <v>41071</v>
      </c>
      <c r="E1415" s="3" t="n">
        <v>6824569</v>
      </c>
      <c r="F1415" s="3" t="n">
        <v>1997798</v>
      </c>
      <c r="G1415" s="3" t="n">
        <v>7096731</v>
      </c>
      <c r="H1415" s="3" t="n">
        <v>5392542</v>
      </c>
    </row>
    <row r="1416">
      <c r="A1416">
        <f>+A1392+1</f>
        <v/>
      </c>
      <c r="B1416" s="2" t="n">
        <v>43770</v>
      </c>
      <c r="C1416">
        <f>+_xlfn.CONCAT("CC 3457 4",A1416)</f>
        <v/>
      </c>
      <c r="D1416" s="1" t="n">
        <v>41071</v>
      </c>
      <c r="E1416" s="3" t="n">
        <v>485843</v>
      </c>
      <c r="F1416" s="3" t="n">
        <v>6940179</v>
      </c>
      <c r="G1416" s="3" t="n">
        <v>2553534</v>
      </c>
      <c r="H1416" s="3" t="n">
        <v>7133575</v>
      </c>
    </row>
    <row r="1417">
      <c r="A1417">
        <f>+A1393+1</f>
        <v/>
      </c>
      <c r="B1417" s="2" t="n">
        <v>43800</v>
      </c>
      <c r="C1417">
        <f>+_xlfn.CONCAT("CC 3457 4",A1417)</f>
        <v/>
      </c>
      <c r="D1417" s="1" t="n">
        <v>41071</v>
      </c>
      <c r="E1417" s="3" t="n">
        <v>3878821</v>
      </c>
      <c r="F1417" s="3" t="n">
        <v>9899898</v>
      </c>
      <c r="G1417" s="3" t="n">
        <v>5941382</v>
      </c>
      <c r="H1417" s="3" t="n">
        <v>8439984</v>
      </c>
    </row>
    <row r="1418">
      <c r="A1418">
        <f>+A1394+1</f>
        <v/>
      </c>
      <c r="B1418" s="2" t="n">
        <v>43101</v>
      </c>
      <c r="C1418">
        <f>+_xlfn.CONCAT("CC 3457 4",A1418)</f>
        <v/>
      </c>
      <c r="D1418" s="1" t="n">
        <v>41030</v>
      </c>
      <c r="E1418" s="3" t="n">
        <v>4104751</v>
      </c>
      <c r="F1418" s="3" t="n">
        <v>12811963</v>
      </c>
      <c r="G1418" s="3" t="n">
        <v>14852505</v>
      </c>
      <c r="H1418" s="3" t="n">
        <v>13310660</v>
      </c>
    </row>
    <row r="1419">
      <c r="A1419">
        <f>+A1395+1</f>
        <v/>
      </c>
      <c r="B1419" s="2" t="n">
        <v>43132</v>
      </c>
      <c r="C1419">
        <f>+_xlfn.CONCAT("CC 3457 4",A1419)</f>
        <v/>
      </c>
      <c r="D1419" s="1" t="n">
        <v>41030</v>
      </c>
      <c r="E1419" s="3" t="n">
        <v>13475498</v>
      </c>
      <c r="F1419" s="3" t="n">
        <v>13609890</v>
      </c>
      <c r="G1419" s="3" t="n">
        <v>2988235</v>
      </c>
      <c r="H1419" s="3" t="n">
        <v>3916299</v>
      </c>
    </row>
    <row r="1420">
      <c r="A1420">
        <f>+A1396+1</f>
        <v/>
      </c>
      <c r="B1420" s="2" t="n">
        <v>43160</v>
      </c>
      <c r="C1420">
        <f>+_xlfn.CONCAT("CC 3457 4",A1420)</f>
        <v/>
      </c>
      <c r="D1420" s="1" t="n">
        <v>41030</v>
      </c>
      <c r="E1420" s="3" t="n">
        <v>14266363</v>
      </c>
      <c r="F1420" s="3" t="n">
        <v>10414904</v>
      </c>
      <c r="G1420" s="3" t="n">
        <v>8396419</v>
      </c>
      <c r="H1420" s="3" t="n">
        <v>96512</v>
      </c>
    </row>
    <row r="1421">
      <c r="A1421">
        <f>+A1397+1</f>
        <v/>
      </c>
      <c r="B1421" s="2" t="n">
        <v>43191</v>
      </c>
      <c r="C1421">
        <f>+_xlfn.CONCAT("CC 3457 4",A1421)</f>
        <v/>
      </c>
      <c r="D1421" s="1" t="n">
        <v>41030</v>
      </c>
      <c r="E1421" s="3" t="n">
        <v>4669439</v>
      </c>
      <c r="F1421" s="3" t="n">
        <v>4959944</v>
      </c>
      <c r="G1421" s="3" t="n">
        <v>12670235</v>
      </c>
      <c r="H1421" s="3" t="n">
        <v>10820769</v>
      </c>
    </row>
    <row r="1422">
      <c r="A1422">
        <f>+A1398+1</f>
        <v/>
      </c>
      <c r="B1422" s="2" t="n">
        <v>43221</v>
      </c>
      <c r="C1422">
        <f>+_xlfn.CONCAT("CC 3457 4",A1422)</f>
        <v/>
      </c>
      <c r="D1422" s="1" t="n">
        <v>41030</v>
      </c>
      <c r="E1422" s="3" t="n">
        <v>2450813</v>
      </c>
      <c r="F1422" s="3" t="n">
        <v>8612558</v>
      </c>
      <c r="G1422" s="3" t="n">
        <v>12852179</v>
      </c>
      <c r="H1422" s="3" t="n">
        <v>9964648</v>
      </c>
    </row>
    <row r="1423">
      <c r="A1423">
        <f>+A1399+1</f>
        <v/>
      </c>
      <c r="B1423" s="2" t="n">
        <v>43252</v>
      </c>
      <c r="C1423">
        <f>+_xlfn.CONCAT("CC 3457 4",A1423)</f>
        <v/>
      </c>
      <c r="D1423" s="1" t="n">
        <v>41030</v>
      </c>
      <c r="E1423" s="3" t="n">
        <v>7788590</v>
      </c>
      <c r="F1423" s="3" t="n">
        <v>3845171</v>
      </c>
      <c r="G1423" s="3" t="n">
        <v>6308488</v>
      </c>
      <c r="H1423" s="3" t="n">
        <v>8080728</v>
      </c>
    </row>
    <row r="1424">
      <c r="A1424">
        <f>+A1400+1</f>
        <v/>
      </c>
      <c r="B1424" s="2" t="n">
        <v>43282</v>
      </c>
      <c r="C1424">
        <f>+_xlfn.CONCAT("CC 3457 4",A1424)</f>
        <v/>
      </c>
      <c r="D1424" s="1" t="n">
        <v>41030</v>
      </c>
      <c r="E1424" s="3" t="n">
        <v>4335561</v>
      </c>
      <c r="F1424" s="3" t="n">
        <v>9685877</v>
      </c>
      <c r="G1424" s="3" t="n">
        <v>6051104</v>
      </c>
      <c r="H1424" s="3" t="n">
        <v>10845800</v>
      </c>
    </row>
    <row r="1425">
      <c r="A1425">
        <f>+A1401+1</f>
        <v/>
      </c>
      <c r="B1425" s="2" t="n">
        <v>43313</v>
      </c>
      <c r="C1425">
        <f>+_xlfn.CONCAT("CC 3457 4",A1425)</f>
        <v/>
      </c>
      <c r="D1425" s="1" t="n">
        <v>41030</v>
      </c>
      <c r="E1425" s="3" t="n">
        <v>11783918</v>
      </c>
      <c r="F1425" s="3" t="n">
        <v>4399343</v>
      </c>
      <c r="G1425" s="3" t="n">
        <v>11685574</v>
      </c>
      <c r="H1425" s="3" t="n">
        <v>11740091</v>
      </c>
    </row>
    <row r="1426">
      <c r="A1426">
        <f>+A1402+1</f>
        <v/>
      </c>
      <c r="B1426" s="2" t="n">
        <v>43344</v>
      </c>
      <c r="C1426">
        <f>+_xlfn.CONCAT("CC 3457 4",A1426)</f>
        <v/>
      </c>
      <c r="D1426" s="1" t="n">
        <v>41030</v>
      </c>
      <c r="E1426" s="3" t="n">
        <v>3593097</v>
      </c>
      <c r="F1426" s="3" t="n">
        <v>7339582</v>
      </c>
      <c r="G1426" s="3" t="n">
        <v>1617362</v>
      </c>
      <c r="H1426" s="3" t="n">
        <v>7890232</v>
      </c>
    </row>
    <row r="1427">
      <c r="A1427">
        <f>+A1403+1</f>
        <v/>
      </c>
      <c r="B1427" s="2" t="n">
        <v>43374</v>
      </c>
      <c r="C1427">
        <f>+_xlfn.CONCAT("CC 3457 4",A1427)</f>
        <v/>
      </c>
      <c r="D1427" s="1" t="n">
        <v>41030</v>
      </c>
      <c r="E1427" s="3" t="n">
        <v>3973771</v>
      </c>
      <c r="F1427" s="3" t="n">
        <v>8805109</v>
      </c>
      <c r="G1427" s="3" t="n">
        <v>10599086</v>
      </c>
      <c r="H1427" s="3" t="n">
        <v>4457722</v>
      </c>
    </row>
    <row r="1428">
      <c r="A1428">
        <f>+A1404+1</f>
        <v/>
      </c>
      <c r="B1428" s="2" t="n">
        <v>43405</v>
      </c>
      <c r="C1428">
        <f>+_xlfn.CONCAT("CC 3457 4",A1428)</f>
        <v/>
      </c>
      <c r="D1428" s="1" t="n">
        <v>41030</v>
      </c>
      <c r="E1428" s="3" t="n">
        <v>11666036</v>
      </c>
      <c r="F1428" s="3" t="n">
        <v>9070757</v>
      </c>
      <c r="G1428" s="3" t="n">
        <v>847218</v>
      </c>
      <c r="H1428" s="3" t="n">
        <v>4587836</v>
      </c>
    </row>
    <row r="1429">
      <c r="A1429">
        <f>+A1405+1</f>
        <v/>
      </c>
      <c r="B1429" s="2" t="n">
        <v>43435</v>
      </c>
      <c r="C1429">
        <f>+_xlfn.CONCAT("CC 3457 4",A1429)</f>
        <v/>
      </c>
      <c r="D1429" s="1" t="n">
        <v>41030</v>
      </c>
      <c r="E1429" s="3" t="n">
        <v>10638689</v>
      </c>
      <c r="F1429" s="3" t="n">
        <v>11332680</v>
      </c>
      <c r="G1429" s="3" t="n">
        <v>938890</v>
      </c>
      <c r="H1429" s="3" t="n">
        <v>4944250</v>
      </c>
    </row>
    <row r="1430">
      <c r="A1430">
        <f>+A1406+1</f>
        <v/>
      </c>
      <c r="B1430" s="2" t="n">
        <v>43466</v>
      </c>
      <c r="C1430">
        <f>+_xlfn.CONCAT("CC 3457 4",A1430)</f>
        <v/>
      </c>
      <c r="D1430" s="1" t="n">
        <v>41030</v>
      </c>
      <c r="E1430" s="3" t="n">
        <v>3612262</v>
      </c>
      <c r="F1430" s="3" t="n">
        <v>10370373</v>
      </c>
      <c r="G1430" s="3" t="n">
        <v>4034090</v>
      </c>
      <c r="H1430" s="3" t="n">
        <v>671710</v>
      </c>
    </row>
    <row r="1431">
      <c r="A1431">
        <f>+A1407+1</f>
        <v/>
      </c>
      <c r="B1431" s="2" t="n">
        <v>43497</v>
      </c>
      <c r="C1431">
        <f>+_xlfn.CONCAT("CC 3457 4",A1431)</f>
        <v/>
      </c>
      <c r="D1431" s="1" t="n">
        <v>41030</v>
      </c>
      <c r="E1431" s="3" t="n">
        <v>10631728</v>
      </c>
      <c r="F1431" s="3" t="n">
        <v>3823214</v>
      </c>
      <c r="G1431" s="3" t="n">
        <v>9868662</v>
      </c>
      <c r="H1431" s="3" t="n">
        <v>9365857</v>
      </c>
    </row>
    <row r="1432">
      <c r="A1432">
        <f>+A1408+1</f>
        <v/>
      </c>
      <c r="B1432" s="2" t="n">
        <v>43525</v>
      </c>
      <c r="C1432">
        <f>+_xlfn.CONCAT("CC 3457 4",A1432)</f>
        <v/>
      </c>
      <c r="D1432" s="1" t="n">
        <v>41030</v>
      </c>
      <c r="E1432" s="3" t="n">
        <v>7334442</v>
      </c>
      <c r="F1432" s="3" t="n">
        <v>9204285</v>
      </c>
      <c r="G1432" s="3" t="n">
        <v>7770641</v>
      </c>
      <c r="H1432" s="3" t="n">
        <v>8989618</v>
      </c>
    </row>
    <row r="1433">
      <c r="A1433">
        <f>+A1409+1</f>
        <v/>
      </c>
      <c r="B1433" s="2" t="n">
        <v>43556</v>
      </c>
      <c r="C1433">
        <f>+_xlfn.CONCAT("CC 3457 4",A1433)</f>
        <v/>
      </c>
      <c r="D1433" s="1" t="n">
        <v>41030</v>
      </c>
      <c r="E1433" s="3" t="n">
        <v>4891713</v>
      </c>
      <c r="F1433" s="3" t="n">
        <v>5894607</v>
      </c>
      <c r="G1433" s="3" t="n">
        <v>5391494</v>
      </c>
      <c r="H1433" s="3" t="n">
        <v>8575187</v>
      </c>
    </row>
    <row r="1434">
      <c r="A1434">
        <f>+A1410+1</f>
        <v/>
      </c>
      <c r="B1434" s="2" t="n">
        <v>43586</v>
      </c>
      <c r="C1434">
        <f>+_xlfn.CONCAT("CC 3457 4",A1434)</f>
        <v/>
      </c>
      <c r="D1434" s="1" t="n">
        <v>41030</v>
      </c>
      <c r="E1434" s="3" t="n">
        <v>5677166</v>
      </c>
      <c r="F1434" s="3" t="n">
        <v>2658063</v>
      </c>
      <c r="G1434" s="3" t="n">
        <v>6024739</v>
      </c>
      <c r="H1434" s="3" t="n">
        <v>2877406</v>
      </c>
    </row>
    <row r="1435">
      <c r="A1435">
        <f>+A1411+1</f>
        <v/>
      </c>
      <c r="B1435" s="2" t="n">
        <v>43617</v>
      </c>
      <c r="C1435">
        <f>+_xlfn.CONCAT("CC 3457 4",A1435)</f>
        <v/>
      </c>
      <c r="D1435" s="1" t="n">
        <v>41030</v>
      </c>
      <c r="E1435" s="3" t="n">
        <v>8454918</v>
      </c>
      <c r="F1435" s="3" t="n">
        <v>5643665</v>
      </c>
      <c r="G1435" s="3" t="n">
        <v>1275551</v>
      </c>
      <c r="H1435" s="3" t="n">
        <v>1396081</v>
      </c>
    </row>
    <row r="1436">
      <c r="A1436">
        <f>+A1412+1</f>
        <v/>
      </c>
      <c r="B1436" s="2" t="n">
        <v>43647</v>
      </c>
      <c r="C1436">
        <f>+_xlfn.CONCAT("CC 3457 4",A1436)</f>
        <v/>
      </c>
      <c r="D1436" s="1" t="n">
        <v>41030</v>
      </c>
      <c r="E1436" s="3" t="n">
        <v>4819287</v>
      </c>
      <c r="F1436" s="3" t="n">
        <v>1294311</v>
      </c>
      <c r="G1436" s="3" t="n">
        <v>4663972</v>
      </c>
      <c r="H1436" s="3" t="n">
        <v>1671631</v>
      </c>
    </row>
    <row r="1437">
      <c r="A1437">
        <f>+A1413+1</f>
        <v/>
      </c>
      <c r="B1437" s="2" t="n">
        <v>43678</v>
      </c>
      <c r="C1437">
        <f>+_xlfn.CONCAT("CC 3457 4",A1437)</f>
        <v/>
      </c>
      <c r="D1437" s="1" t="n">
        <v>41030</v>
      </c>
      <c r="E1437" s="3" t="n">
        <v>4779777</v>
      </c>
      <c r="F1437" s="3" t="n">
        <v>9954722</v>
      </c>
      <c r="G1437" s="3" t="n">
        <v>3018300</v>
      </c>
      <c r="H1437" s="3" t="n">
        <v>760104</v>
      </c>
    </row>
    <row r="1438">
      <c r="A1438">
        <f>+A1414+1</f>
        <v/>
      </c>
      <c r="B1438" s="2" t="n">
        <v>43709</v>
      </c>
      <c r="C1438">
        <f>+_xlfn.CONCAT("CC 3457 4",A1438)</f>
        <v/>
      </c>
      <c r="D1438" s="1" t="n">
        <v>41030</v>
      </c>
      <c r="E1438" s="3" t="n">
        <v>5225339</v>
      </c>
      <c r="F1438" s="3" t="n">
        <v>8994891</v>
      </c>
      <c r="G1438" s="3" t="n">
        <v>7020077</v>
      </c>
      <c r="H1438" s="3" t="n">
        <v>7986469</v>
      </c>
    </row>
    <row r="1439">
      <c r="A1439">
        <f>+A1415+1</f>
        <v/>
      </c>
      <c r="B1439" s="2" t="n">
        <v>43739</v>
      </c>
      <c r="C1439">
        <f>+_xlfn.CONCAT("CC 3457 4",A1439)</f>
        <v/>
      </c>
      <c r="D1439" s="1" t="n">
        <v>41030</v>
      </c>
      <c r="E1439" s="3" t="n">
        <v>3370600</v>
      </c>
      <c r="F1439" s="3" t="n">
        <v>1620851</v>
      </c>
      <c r="G1439" s="3" t="n">
        <v>4002585</v>
      </c>
      <c r="H1439" s="3" t="n">
        <v>4007584</v>
      </c>
    </row>
    <row r="1440">
      <c r="A1440">
        <f>+A1416+1</f>
        <v/>
      </c>
      <c r="B1440" s="2" t="n">
        <v>43770</v>
      </c>
      <c r="C1440">
        <f>+_xlfn.CONCAT("CC 3457 4",A1440)</f>
        <v/>
      </c>
      <c r="D1440" s="1" t="n">
        <v>41030</v>
      </c>
      <c r="E1440" s="3" t="n">
        <v>659299</v>
      </c>
      <c r="F1440" s="3" t="n">
        <v>8740593</v>
      </c>
      <c r="G1440" s="3" t="n">
        <v>1411249</v>
      </c>
      <c r="H1440" s="3" t="n">
        <v>5175155</v>
      </c>
    </row>
    <row r="1441">
      <c r="A1441">
        <f>+A1417+1</f>
        <v/>
      </c>
      <c r="B1441" s="2" t="n">
        <v>43800</v>
      </c>
      <c r="C1441">
        <f>+_xlfn.CONCAT("CC 3457 4",A1441)</f>
        <v/>
      </c>
      <c r="D1441" s="1" t="n">
        <v>41030</v>
      </c>
      <c r="E1441" s="3" t="n">
        <v>9555086</v>
      </c>
      <c r="F1441" s="3" t="n">
        <v>1413071</v>
      </c>
      <c r="G1441" s="3" t="n">
        <v>3034545</v>
      </c>
      <c r="H1441" s="3" t="n">
        <v>448619</v>
      </c>
    </row>
    <row r="1442">
      <c r="A1442">
        <f>+A1418+1</f>
        <v/>
      </c>
      <c r="B1442" s="2" t="n">
        <v>43101</v>
      </c>
      <c r="C1442">
        <f>+_xlfn.CONCAT("CC 3457 4",A1442)</f>
        <v/>
      </c>
      <c r="D1442" s="1" t="n">
        <v>36656</v>
      </c>
      <c r="E1442" s="3" t="n">
        <v>4462825</v>
      </c>
      <c r="F1442" s="3" t="n">
        <v>13107257</v>
      </c>
      <c r="G1442" s="3" t="n">
        <v>13680748</v>
      </c>
      <c r="H1442" s="3" t="n">
        <v>3760308</v>
      </c>
    </row>
    <row r="1443">
      <c r="A1443">
        <f>+A1419+1</f>
        <v/>
      </c>
      <c r="B1443" s="2" t="n">
        <v>43132</v>
      </c>
      <c r="C1443">
        <f>+_xlfn.CONCAT("CC 3457 4",A1443)</f>
        <v/>
      </c>
      <c r="D1443" s="1" t="n">
        <v>36656</v>
      </c>
      <c r="E1443" s="3" t="n">
        <v>2823651</v>
      </c>
      <c r="F1443" s="3" t="n">
        <v>5929836</v>
      </c>
      <c r="G1443" s="3" t="n">
        <v>6656068</v>
      </c>
      <c r="H1443" s="3" t="n">
        <v>13775579</v>
      </c>
    </row>
    <row r="1444">
      <c r="A1444">
        <f>+A1420+1</f>
        <v/>
      </c>
      <c r="B1444" s="2" t="n">
        <v>43160</v>
      </c>
      <c r="C1444">
        <f>+_xlfn.CONCAT("CC 3457 4",A1444)</f>
        <v/>
      </c>
      <c r="D1444" s="1" t="n">
        <v>36656</v>
      </c>
      <c r="E1444" s="3" t="n">
        <v>13207513</v>
      </c>
      <c r="F1444" s="3" t="n">
        <v>5997848</v>
      </c>
      <c r="G1444" s="3" t="n">
        <v>12365240</v>
      </c>
      <c r="H1444" s="3" t="n">
        <v>6286817</v>
      </c>
    </row>
    <row r="1445">
      <c r="A1445">
        <f>+A1421+1</f>
        <v/>
      </c>
      <c r="B1445" s="2" t="n">
        <v>43191</v>
      </c>
      <c r="C1445">
        <f>+_xlfn.CONCAT("CC 3457 4",A1445)</f>
        <v/>
      </c>
      <c r="D1445" s="1" t="n">
        <v>36656</v>
      </c>
      <c r="E1445" s="3" t="n">
        <v>5958359</v>
      </c>
      <c r="F1445" s="3" t="n">
        <v>11511622</v>
      </c>
      <c r="G1445" s="3" t="n">
        <v>3466903</v>
      </c>
      <c r="H1445" s="3" t="n">
        <v>3262709</v>
      </c>
    </row>
    <row r="1446">
      <c r="A1446">
        <f>+A1422+1</f>
        <v/>
      </c>
      <c r="B1446" s="2" t="n">
        <v>43221</v>
      </c>
      <c r="C1446">
        <f>+_xlfn.CONCAT("CC 3457 4",A1446)</f>
        <v/>
      </c>
      <c r="D1446" s="1" t="n">
        <v>36656</v>
      </c>
      <c r="E1446" s="3" t="n">
        <v>1569145</v>
      </c>
      <c r="F1446" s="3" t="n">
        <v>1034519</v>
      </c>
      <c r="G1446" s="3" t="n">
        <v>107721</v>
      </c>
      <c r="H1446" s="3" t="n">
        <v>5486503</v>
      </c>
    </row>
    <row r="1447">
      <c r="A1447">
        <f>+A1423+1</f>
        <v/>
      </c>
      <c r="B1447" s="2" t="n">
        <v>43252</v>
      </c>
      <c r="C1447">
        <f>+_xlfn.CONCAT("CC 3457 4",A1447)</f>
        <v/>
      </c>
      <c r="D1447" s="1" t="n">
        <v>36656</v>
      </c>
      <c r="E1447" s="3" t="n">
        <v>2827823</v>
      </c>
      <c r="F1447" s="3" t="n">
        <v>13219824</v>
      </c>
      <c r="G1447" s="3" t="n">
        <v>10004035</v>
      </c>
      <c r="H1447" s="3" t="n">
        <v>11923943</v>
      </c>
    </row>
    <row r="1448">
      <c r="A1448">
        <f>+A1424+1</f>
        <v/>
      </c>
      <c r="B1448" s="2" t="n">
        <v>43282</v>
      </c>
      <c r="C1448">
        <f>+_xlfn.CONCAT("CC 3457 4",A1448)</f>
        <v/>
      </c>
      <c r="D1448" s="1" t="n">
        <v>36656</v>
      </c>
      <c r="E1448" s="3" t="n">
        <v>4756267</v>
      </c>
      <c r="F1448" s="3" t="n">
        <v>5619325</v>
      </c>
      <c r="G1448" s="3" t="n">
        <v>11879509</v>
      </c>
      <c r="H1448" s="3" t="n">
        <v>1448168</v>
      </c>
    </row>
    <row r="1449">
      <c r="A1449">
        <f>+A1425+1</f>
        <v/>
      </c>
      <c r="B1449" s="2" t="n">
        <v>43313</v>
      </c>
      <c r="C1449">
        <f>+_xlfn.CONCAT("CC 3457 4",A1449)</f>
        <v/>
      </c>
      <c r="D1449" s="1" t="n">
        <v>36656</v>
      </c>
      <c r="E1449" s="3" t="n">
        <v>4962674</v>
      </c>
      <c r="F1449" s="3" t="n">
        <v>5026496</v>
      </c>
      <c r="G1449" s="3" t="n">
        <v>10706487</v>
      </c>
      <c r="H1449" s="3" t="n">
        <v>4434878</v>
      </c>
    </row>
    <row r="1450">
      <c r="A1450">
        <f>+A1426+1</f>
        <v/>
      </c>
      <c r="B1450" s="2" t="n">
        <v>43344</v>
      </c>
      <c r="C1450">
        <f>+_xlfn.CONCAT("CC 3457 4",A1450)</f>
        <v/>
      </c>
      <c r="D1450" s="1" t="n">
        <v>36656</v>
      </c>
      <c r="E1450" s="3" t="n">
        <v>9504115</v>
      </c>
      <c r="F1450" s="3" t="n">
        <v>1839795</v>
      </c>
      <c r="G1450" s="3" t="n">
        <v>12184898</v>
      </c>
      <c r="H1450" s="3" t="n">
        <v>3718699</v>
      </c>
    </row>
    <row r="1451">
      <c r="A1451">
        <f>+A1427+1</f>
        <v/>
      </c>
      <c r="B1451" s="2" t="n">
        <v>43374</v>
      </c>
      <c r="C1451">
        <f>+_xlfn.CONCAT("CC 3457 4",A1451)</f>
        <v/>
      </c>
      <c r="D1451" s="1" t="n">
        <v>36656</v>
      </c>
      <c r="E1451" s="3" t="n">
        <v>11533505</v>
      </c>
      <c r="F1451" s="3" t="n">
        <v>2528848</v>
      </c>
      <c r="G1451" s="3" t="n">
        <v>12284830</v>
      </c>
      <c r="H1451" s="3" t="n">
        <v>1598026</v>
      </c>
    </row>
    <row r="1452">
      <c r="A1452">
        <f>+A1428+1</f>
        <v/>
      </c>
      <c r="B1452" s="2" t="n">
        <v>43405</v>
      </c>
      <c r="C1452">
        <f>+_xlfn.CONCAT("CC 3457 4",A1452)</f>
        <v/>
      </c>
      <c r="D1452" s="1" t="n">
        <v>36656</v>
      </c>
      <c r="E1452" s="3" t="n">
        <v>413805</v>
      </c>
      <c r="F1452" s="3" t="n">
        <v>1329812</v>
      </c>
      <c r="G1452" s="3" t="n">
        <v>7781251</v>
      </c>
      <c r="H1452" s="3" t="n">
        <v>2932725</v>
      </c>
    </row>
    <row r="1453">
      <c r="A1453">
        <f>+A1429+1</f>
        <v/>
      </c>
      <c r="B1453" s="2" t="n">
        <v>43435</v>
      </c>
      <c r="C1453">
        <f>+_xlfn.CONCAT("CC 3457 4",A1453)</f>
        <v/>
      </c>
      <c r="D1453" s="1" t="n">
        <v>36656</v>
      </c>
      <c r="E1453" s="3" t="n">
        <v>2206083</v>
      </c>
      <c r="F1453" s="3" t="n">
        <v>10553336</v>
      </c>
      <c r="G1453" s="3" t="n">
        <v>4597978</v>
      </c>
      <c r="H1453" s="3" t="n">
        <v>6463942</v>
      </c>
    </row>
    <row r="1454">
      <c r="A1454">
        <f>+A1430+1</f>
        <v/>
      </c>
      <c r="B1454" s="2" t="n">
        <v>43466</v>
      </c>
      <c r="C1454">
        <f>+_xlfn.CONCAT("CC 3457 4",A1454)</f>
        <v/>
      </c>
      <c r="D1454" s="1" t="n">
        <v>36656</v>
      </c>
      <c r="E1454" s="3" t="n">
        <v>10288918</v>
      </c>
      <c r="F1454" s="3" t="n">
        <v>6703473</v>
      </c>
      <c r="G1454" s="3" t="n">
        <v>9939130</v>
      </c>
      <c r="H1454" s="3" t="n">
        <v>10011798</v>
      </c>
    </row>
    <row r="1455">
      <c r="A1455">
        <f>+A1431+1</f>
        <v/>
      </c>
      <c r="B1455" s="2" t="n">
        <v>43497</v>
      </c>
      <c r="C1455">
        <f>+_xlfn.CONCAT("CC 3457 4",A1455)</f>
        <v/>
      </c>
      <c r="D1455" s="1" t="n">
        <v>36656</v>
      </c>
      <c r="E1455" s="3" t="n">
        <v>3406502</v>
      </c>
      <c r="F1455" s="3" t="n">
        <v>10781157</v>
      </c>
      <c r="G1455" s="3" t="n">
        <v>6760522</v>
      </c>
      <c r="H1455" s="3" t="n">
        <v>3167739</v>
      </c>
    </row>
    <row r="1456">
      <c r="A1456">
        <f>+A1432+1</f>
        <v/>
      </c>
      <c r="B1456" s="2" t="n">
        <v>43525</v>
      </c>
      <c r="C1456">
        <f>+_xlfn.CONCAT("CC 3457 4",A1456)</f>
        <v/>
      </c>
      <c r="D1456" s="1" t="n">
        <v>36656</v>
      </c>
      <c r="E1456" s="3" t="n">
        <v>3871374</v>
      </c>
      <c r="F1456" s="3" t="n">
        <v>7982518</v>
      </c>
      <c r="G1456" s="3" t="n">
        <v>4589792</v>
      </c>
      <c r="H1456" s="3" t="n">
        <v>6476900</v>
      </c>
    </row>
    <row r="1457">
      <c r="A1457">
        <f>+A1433+1</f>
        <v/>
      </c>
      <c r="B1457" s="2" t="n">
        <v>43556</v>
      </c>
      <c r="C1457">
        <f>+_xlfn.CONCAT("CC 3457 4",A1457)</f>
        <v/>
      </c>
      <c r="D1457" s="1" t="n">
        <v>36656</v>
      </c>
      <c r="E1457" s="3" t="n">
        <v>3133900</v>
      </c>
      <c r="F1457" s="3" t="n">
        <v>4195930</v>
      </c>
      <c r="G1457" s="3" t="n">
        <v>6293098</v>
      </c>
      <c r="H1457" s="3" t="n">
        <v>3555068</v>
      </c>
    </row>
    <row r="1458">
      <c r="A1458">
        <f>+A1434+1</f>
        <v/>
      </c>
      <c r="B1458" s="2" t="n">
        <v>43586</v>
      </c>
      <c r="C1458">
        <f>+_xlfn.CONCAT("CC 3457 4",A1458)</f>
        <v/>
      </c>
      <c r="D1458" s="1" t="n">
        <v>36656</v>
      </c>
      <c r="E1458" s="3" t="n">
        <v>5670243</v>
      </c>
      <c r="F1458" s="3" t="n">
        <v>5463097</v>
      </c>
      <c r="G1458" s="3" t="n">
        <v>951343</v>
      </c>
      <c r="H1458" s="3" t="n">
        <v>9656694</v>
      </c>
    </row>
    <row r="1459">
      <c r="A1459">
        <f>+A1435+1</f>
        <v/>
      </c>
      <c r="B1459" s="2" t="n">
        <v>43617</v>
      </c>
      <c r="C1459">
        <f>+_xlfn.CONCAT("CC 3457 4",A1459)</f>
        <v/>
      </c>
      <c r="D1459" s="1" t="n">
        <v>36656</v>
      </c>
      <c r="E1459" s="3" t="n">
        <v>6630228</v>
      </c>
      <c r="F1459" s="3" t="n">
        <v>9305110</v>
      </c>
      <c r="G1459" s="3" t="n">
        <v>3688937</v>
      </c>
      <c r="H1459" s="3" t="n">
        <v>3423705</v>
      </c>
    </row>
    <row r="1460">
      <c r="A1460">
        <f>+A1436+1</f>
        <v/>
      </c>
      <c r="B1460" s="2" t="n">
        <v>43647</v>
      </c>
      <c r="C1460">
        <f>+_xlfn.CONCAT("CC 3457 4",A1460)</f>
        <v/>
      </c>
      <c r="D1460" s="1" t="n">
        <v>36656</v>
      </c>
      <c r="E1460" s="3" t="n">
        <v>4132686</v>
      </c>
      <c r="F1460" s="3" t="n">
        <v>2130749</v>
      </c>
      <c r="G1460" s="3" t="n">
        <v>8936644</v>
      </c>
      <c r="H1460" s="3" t="n">
        <v>4007657</v>
      </c>
    </row>
    <row r="1461">
      <c r="A1461">
        <f>+A1437+1</f>
        <v/>
      </c>
      <c r="B1461" s="2" t="n">
        <v>43678</v>
      </c>
      <c r="C1461">
        <f>+_xlfn.CONCAT("CC 3457 4",A1461)</f>
        <v/>
      </c>
      <c r="D1461" s="1" t="n">
        <v>36656</v>
      </c>
      <c r="E1461" s="3" t="n">
        <v>9766131</v>
      </c>
      <c r="F1461" s="3" t="n">
        <v>1051968</v>
      </c>
      <c r="G1461" s="3" t="n">
        <v>9204331</v>
      </c>
      <c r="H1461" s="3" t="n">
        <v>8174450</v>
      </c>
    </row>
    <row r="1462">
      <c r="A1462">
        <f>+A1438+1</f>
        <v/>
      </c>
      <c r="B1462" s="2" t="n">
        <v>43709</v>
      </c>
      <c r="C1462">
        <f>+_xlfn.CONCAT("CC 3457 4",A1462)</f>
        <v/>
      </c>
      <c r="D1462" s="1" t="n">
        <v>36656</v>
      </c>
      <c r="E1462" s="3" t="n">
        <v>2446158</v>
      </c>
      <c r="F1462" s="3" t="n">
        <v>6237278</v>
      </c>
      <c r="G1462" s="3" t="n">
        <v>8993512</v>
      </c>
      <c r="H1462" s="3" t="n">
        <v>2401408</v>
      </c>
    </row>
    <row r="1463">
      <c r="A1463">
        <f>+A1439+1</f>
        <v/>
      </c>
      <c r="B1463" s="2" t="n">
        <v>43739</v>
      </c>
      <c r="C1463">
        <f>+_xlfn.CONCAT("CC 3457 4",A1463)</f>
        <v/>
      </c>
      <c r="D1463" s="1" t="n">
        <v>36656</v>
      </c>
      <c r="E1463" s="3" t="n">
        <v>4703994</v>
      </c>
      <c r="F1463" s="3" t="n">
        <v>8197875</v>
      </c>
      <c r="G1463" s="3" t="n">
        <v>298859</v>
      </c>
      <c r="H1463" s="3" t="n">
        <v>9437709</v>
      </c>
    </row>
    <row r="1464">
      <c r="A1464">
        <f>+A1440+1</f>
        <v/>
      </c>
      <c r="B1464" s="2" t="n">
        <v>43770</v>
      </c>
      <c r="C1464">
        <f>+_xlfn.CONCAT("CC 3457 4",A1464)</f>
        <v/>
      </c>
      <c r="D1464" s="1" t="n">
        <v>36656</v>
      </c>
      <c r="E1464" s="3" t="n">
        <v>958329</v>
      </c>
      <c r="F1464" s="3" t="n">
        <v>8806077</v>
      </c>
      <c r="G1464" s="3" t="n">
        <v>5588713</v>
      </c>
      <c r="H1464" s="3" t="n">
        <v>5666455</v>
      </c>
    </row>
    <row r="1465">
      <c r="A1465">
        <f>+A1441+1</f>
        <v/>
      </c>
      <c r="B1465" s="2" t="n">
        <v>43800</v>
      </c>
      <c r="C1465">
        <f>+_xlfn.CONCAT("CC 3457 4",A1465)</f>
        <v/>
      </c>
      <c r="D1465" s="1" t="n">
        <v>36656</v>
      </c>
      <c r="E1465" s="3" t="n">
        <v>6031109</v>
      </c>
      <c r="F1465" s="3" t="n">
        <v>2396127</v>
      </c>
      <c r="G1465" s="3" t="n">
        <v>8096669</v>
      </c>
      <c r="H1465" s="3" t="n">
        <v>6861018</v>
      </c>
    </row>
    <row r="1466">
      <c r="A1466">
        <f>+A1442+1</f>
        <v/>
      </c>
      <c r="B1466" s="2" t="n">
        <v>43101</v>
      </c>
      <c r="C1466">
        <f>+_xlfn.CONCAT("CC 3457 4",A1466)</f>
        <v/>
      </c>
      <c r="D1466" s="1" t="n">
        <v>36778</v>
      </c>
      <c r="E1466" s="3" t="n">
        <v>12146640</v>
      </c>
      <c r="F1466" s="3" t="n">
        <v>2621747</v>
      </c>
      <c r="G1466" s="3" t="n">
        <v>5952566</v>
      </c>
      <c r="H1466" s="3" t="n">
        <v>9908807</v>
      </c>
    </row>
    <row r="1467">
      <c r="A1467">
        <f>+A1443+1</f>
        <v/>
      </c>
      <c r="B1467" s="2" t="n">
        <v>43132</v>
      </c>
      <c r="C1467">
        <f>+_xlfn.CONCAT("CC 3457 4",A1467)</f>
        <v/>
      </c>
      <c r="D1467" s="1" t="n">
        <v>36778</v>
      </c>
      <c r="E1467" s="3" t="n">
        <v>10094274</v>
      </c>
      <c r="F1467" s="3" t="n">
        <v>2759662</v>
      </c>
      <c r="G1467" s="3" t="n">
        <v>4936297</v>
      </c>
      <c r="H1467" s="3" t="n">
        <v>4997443</v>
      </c>
    </row>
    <row r="1468">
      <c r="A1468">
        <f>+A1444+1</f>
        <v/>
      </c>
      <c r="B1468" s="2" t="n">
        <v>43160</v>
      </c>
      <c r="C1468">
        <f>+_xlfn.CONCAT("CC 3457 4",A1468)</f>
        <v/>
      </c>
      <c r="D1468" s="1" t="n">
        <v>36778</v>
      </c>
      <c r="E1468" s="3" t="n">
        <v>11422230</v>
      </c>
      <c r="F1468" s="3" t="n">
        <v>7663938</v>
      </c>
      <c r="G1468" s="3" t="n">
        <v>1857447</v>
      </c>
      <c r="H1468" s="3" t="n">
        <v>6258891</v>
      </c>
    </row>
    <row r="1469">
      <c r="A1469">
        <f>+A1445+1</f>
        <v/>
      </c>
      <c r="B1469" s="2" t="n">
        <v>43191</v>
      </c>
      <c r="C1469">
        <f>+_xlfn.CONCAT("CC 3457 4",A1469)</f>
        <v/>
      </c>
      <c r="D1469" s="1" t="n">
        <v>36778</v>
      </c>
      <c r="E1469" s="3" t="n">
        <v>13988929</v>
      </c>
      <c r="F1469" s="3" t="n">
        <v>1947582</v>
      </c>
      <c r="G1469" s="3" t="n">
        <v>3036572</v>
      </c>
      <c r="H1469" s="3" t="n">
        <v>518185</v>
      </c>
    </row>
    <row r="1470">
      <c r="A1470">
        <f>+A1446+1</f>
        <v/>
      </c>
      <c r="B1470" s="2" t="n">
        <v>43221</v>
      </c>
      <c r="C1470">
        <f>+_xlfn.CONCAT("CC 3457 4",A1470)</f>
        <v/>
      </c>
      <c r="D1470" s="1" t="n">
        <v>36778</v>
      </c>
      <c r="E1470" s="3" t="n">
        <v>6516334</v>
      </c>
      <c r="F1470" s="3" t="n">
        <v>4101201</v>
      </c>
      <c r="G1470" s="3" t="n">
        <v>4183080</v>
      </c>
      <c r="H1470" s="3" t="n">
        <v>4739992</v>
      </c>
    </row>
    <row r="1471">
      <c r="A1471">
        <f>+A1447+1</f>
        <v/>
      </c>
      <c r="B1471" s="2" t="n">
        <v>43252</v>
      </c>
      <c r="C1471">
        <f>+_xlfn.CONCAT("CC 3457 4",A1471)</f>
        <v/>
      </c>
      <c r="D1471" s="1" t="n">
        <v>36778</v>
      </c>
      <c r="E1471" s="3" t="n">
        <v>9955436</v>
      </c>
      <c r="F1471" s="3" t="n">
        <v>4144055</v>
      </c>
      <c r="G1471" s="3" t="n">
        <v>9576680</v>
      </c>
      <c r="H1471" s="3" t="n">
        <v>4845746</v>
      </c>
    </row>
    <row r="1472">
      <c r="A1472">
        <f>+A1448+1</f>
        <v/>
      </c>
      <c r="B1472" s="2" t="n">
        <v>43282</v>
      </c>
      <c r="C1472">
        <f>+_xlfn.CONCAT("CC 3457 4",A1472)</f>
        <v/>
      </c>
      <c r="D1472" s="1" t="n">
        <v>36778</v>
      </c>
      <c r="E1472" s="3" t="n">
        <v>11509332</v>
      </c>
      <c r="F1472" s="3" t="n">
        <v>8986532</v>
      </c>
      <c r="G1472" s="3" t="n">
        <v>6633022</v>
      </c>
      <c r="H1472" s="3" t="n">
        <v>8308014</v>
      </c>
    </row>
    <row r="1473">
      <c r="A1473">
        <f>+A1449+1</f>
        <v/>
      </c>
      <c r="B1473" s="2" t="n">
        <v>43313</v>
      </c>
      <c r="C1473">
        <f>+_xlfn.CONCAT("CC 3457 4",A1473)</f>
        <v/>
      </c>
      <c r="D1473" s="1" t="n">
        <v>36778</v>
      </c>
      <c r="E1473" s="3" t="n">
        <v>10107604</v>
      </c>
      <c r="F1473" s="3" t="n">
        <v>11459296</v>
      </c>
      <c r="G1473" s="3" t="n">
        <v>7093953</v>
      </c>
      <c r="H1473" s="3" t="n">
        <v>6285311</v>
      </c>
    </row>
    <row r="1474">
      <c r="A1474">
        <f>+A1450+1</f>
        <v/>
      </c>
      <c r="B1474" s="2" t="n">
        <v>43344</v>
      </c>
      <c r="C1474">
        <f>+_xlfn.CONCAT("CC 3457 4",A1474)</f>
        <v/>
      </c>
      <c r="D1474" s="1" t="n">
        <v>36778</v>
      </c>
      <c r="E1474" s="3" t="n">
        <v>3338319</v>
      </c>
      <c r="F1474" s="3" t="n">
        <v>3854974</v>
      </c>
      <c r="G1474" s="3" t="n">
        <v>3944484</v>
      </c>
      <c r="H1474" s="3" t="n">
        <v>10768165</v>
      </c>
    </row>
    <row r="1475">
      <c r="A1475">
        <f>+A1451+1</f>
        <v/>
      </c>
      <c r="B1475" s="2" t="n">
        <v>43374</v>
      </c>
      <c r="C1475">
        <f>+_xlfn.CONCAT("CC 3457 4",A1475)</f>
        <v/>
      </c>
      <c r="D1475" s="1" t="n">
        <v>36778</v>
      </c>
      <c r="E1475" s="3" t="n">
        <v>11967699</v>
      </c>
      <c r="F1475" s="3" t="n">
        <v>3809626</v>
      </c>
      <c r="G1475" s="3" t="n">
        <v>11664127</v>
      </c>
      <c r="H1475" s="3" t="n">
        <v>7188885</v>
      </c>
    </row>
    <row r="1476">
      <c r="A1476">
        <f>+A1452+1</f>
        <v/>
      </c>
      <c r="B1476" s="2" t="n">
        <v>43405</v>
      </c>
      <c r="C1476">
        <f>+_xlfn.CONCAT("CC 3457 4",A1476)</f>
        <v/>
      </c>
      <c r="D1476" s="1" t="n">
        <v>36778</v>
      </c>
      <c r="E1476" s="3" t="n">
        <v>11484698</v>
      </c>
      <c r="F1476" s="3" t="n">
        <v>10289181</v>
      </c>
      <c r="G1476" s="3" t="n">
        <v>10091759</v>
      </c>
      <c r="H1476" s="3" t="n">
        <v>14933</v>
      </c>
    </row>
    <row r="1477">
      <c r="A1477">
        <f>+A1453+1</f>
        <v/>
      </c>
      <c r="B1477" s="2" t="n">
        <v>43435</v>
      </c>
      <c r="C1477">
        <f>+_xlfn.CONCAT("CC 3457 4",A1477)</f>
        <v/>
      </c>
      <c r="D1477" s="1" t="n">
        <v>36778</v>
      </c>
      <c r="E1477" s="3" t="n">
        <v>7567093</v>
      </c>
      <c r="F1477" s="3" t="n">
        <v>4968176</v>
      </c>
      <c r="G1477" s="3" t="n">
        <v>6959192</v>
      </c>
      <c r="H1477" s="3" t="n">
        <v>2336552</v>
      </c>
    </row>
    <row r="1478">
      <c r="A1478">
        <f>+A1454+1</f>
        <v/>
      </c>
      <c r="B1478" s="2" t="n">
        <v>43466</v>
      </c>
      <c r="C1478">
        <f>+_xlfn.CONCAT("CC 3457 4",A1478)</f>
        <v/>
      </c>
      <c r="D1478" s="1" t="n">
        <v>36778</v>
      </c>
      <c r="E1478" s="3" t="n">
        <v>5461333</v>
      </c>
      <c r="F1478" s="3" t="n">
        <v>4117961</v>
      </c>
      <c r="G1478" s="3" t="n">
        <v>6668704</v>
      </c>
      <c r="H1478" s="3" t="n">
        <v>1074297</v>
      </c>
    </row>
    <row r="1479">
      <c r="A1479">
        <f>+A1455+1</f>
        <v/>
      </c>
      <c r="B1479" s="2" t="n">
        <v>43497</v>
      </c>
      <c r="C1479">
        <f>+_xlfn.CONCAT("CC 3457 4",A1479)</f>
        <v/>
      </c>
      <c r="D1479" s="1" t="n">
        <v>36778</v>
      </c>
      <c r="E1479" s="3" t="n">
        <v>7827847</v>
      </c>
      <c r="F1479" s="3" t="n">
        <v>5700929</v>
      </c>
      <c r="G1479" s="3" t="n">
        <v>167996</v>
      </c>
      <c r="H1479" s="3" t="n">
        <v>10611953</v>
      </c>
    </row>
    <row r="1480">
      <c r="A1480">
        <f>+A1456+1</f>
        <v/>
      </c>
      <c r="B1480" s="2" t="n">
        <v>43525</v>
      </c>
      <c r="C1480">
        <f>+_xlfn.CONCAT("CC 3457 4",A1480)</f>
        <v/>
      </c>
      <c r="D1480" s="1" t="n">
        <v>36778</v>
      </c>
      <c r="E1480" s="3" t="n">
        <v>9714338</v>
      </c>
      <c r="F1480" s="3" t="n">
        <v>4557382</v>
      </c>
      <c r="G1480" s="3" t="n">
        <v>6793176</v>
      </c>
      <c r="H1480" s="3" t="n">
        <v>9624035</v>
      </c>
    </row>
    <row r="1481">
      <c r="A1481">
        <f>+A1457+1</f>
        <v/>
      </c>
      <c r="B1481" s="2" t="n">
        <v>43556</v>
      </c>
      <c r="C1481">
        <f>+_xlfn.CONCAT("CC 3457 4",A1481)</f>
        <v/>
      </c>
      <c r="D1481" s="1" t="n">
        <v>36778</v>
      </c>
      <c r="E1481" s="3" t="n">
        <v>10086747</v>
      </c>
      <c r="F1481" s="3" t="n">
        <v>833986</v>
      </c>
      <c r="G1481" s="3" t="n">
        <v>6609265</v>
      </c>
      <c r="H1481" s="3" t="n">
        <v>5634197</v>
      </c>
    </row>
    <row r="1482">
      <c r="A1482">
        <f>+A1458+1</f>
        <v/>
      </c>
      <c r="B1482" s="2" t="n">
        <v>43586</v>
      </c>
      <c r="C1482">
        <f>+_xlfn.CONCAT("CC 3457 4",A1482)</f>
        <v/>
      </c>
      <c r="D1482" s="1" t="n">
        <v>36778</v>
      </c>
      <c r="E1482" s="3" t="n">
        <v>7966581</v>
      </c>
      <c r="F1482" s="3" t="n">
        <v>8068834</v>
      </c>
      <c r="G1482" s="3" t="n">
        <v>1068250</v>
      </c>
      <c r="H1482" s="3" t="n">
        <v>7732699</v>
      </c>
    </row>
    <row r="1483">
      <c r="A1483">
        <f>+A1459+1</f>
        <v/>
      </c>
      <c r="B1483" s="2" t="n">
        <v>43617</v>
      </c>
      <c r="C1483">
        <f>+_xlfn.CONCAT("CC 3457 4",A1483)</f>
        <v/>
      </c>
      <c r="D1483" s="1" t="n">
        <v>36778</v>
      </c>
      <c r="E1483" s="3" t="n">
        <v>912276</v>
      </c>
      <c r="F1483" s="3" t="n">
        <v>5653153</v>
      </c>
      <c r="G1483" s="3" t="n">
        <v>622931</v>
      </c>
      <c r="H1483" s="3" t="n">
        <v>5585440</v>
      </c>
    </row>
    <row r="1484">
      <c r="A1484">
        <f>+A1460+1</f>
        <v/>
      </c>
      <c r="B1484" s="2" t="n">
        <v>43647</v>
      </c>
      <c r="C1484">
        <f>+_xlfn.CONCAT("CC 3457 4",A1484)</f>
        <v/>
      </c>
      <c r="D1484" s="1" t="n">
        <v>36778</v>
      </c>
      <c r="E1484" s="3" t="n">
        <v>9196871</v>
      </c>
      <c r="F1484" s="3" t="n">
        <v>636198</v>
      </c>
      <c r="G1484" s="3" t="n">
        <v>24878</v>
      </c>
      <c r="H1484" s="3" t="n">
        <v>9885820</v>
      </c>
    </row>
    <row r="1485">
      <c r="A1485">
        <f>+A1461+1</f>
        <v/>
      </c>
      <c r="B1485" s="2" t="n">
        <v>43678</v>
      </c>
      <c r="C1485">
        <f>+_xlfn.CONCAT("CC 3457 4",A1485)</f>
        <v/>
      </c>
      <c r="D1485" s="1" t="n">
        <v>36778</v>
      </c>
      <c r="E1485" s="3" t="n">
        <v>6120992</v>
      </c>
      <c r="F1485" s="3" t="n">
        <v>593356</v>
      </c>
      <c r="G1485" s="3" t="n">
        <v>2736729</v>
      </c>
      <c r="H1485" s="3" t="n">
        <v>9183421</v>
      </c>
    </row>
    <row r="1486">
      <c r="A1486">
        <f>+A1462+1</f>
        <v/>
      </c>
      <c r="B1486" s="2" t="n">
        <v>43709</v>
      </c>
      <c r="C1486">
        <f>+_xlfn.CONCAT("CC 3457 4",A1486)</f>
        <v/>
      </c>
      <c r="D1486" s="1" t="n">
        <v>36778</v>
      </c>
      <c r="E1486" s="3" t="n">
        <v>6440626</v>
      </c>
      <c r="F1486" s="3" t="n">
        <v>411643</v>
      </c>
      <c r="G1486" s="3" t="n">
        <v>8636401</v>
      </c>
      <c r="H1486" s="3" t="n">
        <v>1545200</v>
      </c>
    </row>
    <row r="1487">
      <c r="A1487">
        <f>+A1463+1</f>
        <v/>
      </c>
      <c r="B1487" s="2" t="n">
        <v>43739</v>
      </c>
      <c r="C1487">
        <f>+_xlfn.CONCAT("CC 3457 4",A1487)</f>
        <v/>
      </c>
      <c r="D1487" s="1" t="n">
        <v>36778</v>
      </c>
      <c r="E1487" s="3" t="n">
        <v>9962754</v>
      </c>
      <c r="F1487" s="3" t="n">
        <v>2273630</v>
      </c>
      <c r="G1487" s="3" t="n">
        <v>5785269</v>
      </c>
      <c r="H1487" s="3" t="n">
        <v>2421642</v>
      </c>
    </row>
    <row r="1488">
      <c r="A1488">
        <f>+A1464+1</f>
        <v/>
      </c>
      <c r="B1488" s="2" t="n">
        <v>43770</v>
      </c>
      <c r="C1488">
        <f>+_xlfn.CONCAT("CC 3457 4",A1488)</f>
        <v/>
      </c>
      <c r="D1488" s="1" t="n">
        <v>36778</v>
      </c>
      <c r="E1488" s="3" t="n">
        <v>2426160</v>
      </c>
      <c r="F1488" s="3" t="n">
        <v>1106669</v>
      </c>
      <c r="G1488" s="3" t="n">
        <v>8183943</v>
      </c>
      <c r="H1488" s="3" t="n">
        <v>3942984</v>
      </c>
    </row>
    <row r="1489">
      <c r="A1489">
        <f>+A1465+1</f>
        <v/>
      </c>
      <c r="B1489" s="2" t="n">
        <v>43800</v>
      </c>
      <c r="C1489">
        <f>+_xlfn.CONCAT("CC 3457 4",A1489)</f>
        <v/>
      </c>
      <c r="D1489" s="1" t="n">
        <v>36778</v>
      </c>
      <c r="E1489" s="3" t="n">
        <v>8576066</v>
      </c>
      <c r="F1489" s="3" t="n">
        <v>9200746</v>
      </c>
      <c r="G1489" s="3" t="n">
        <v>3082408</v>
      </c>
      <c r="H1489" s="3" t="n">
        <v>5444798</v>
      </c>
    </row>
    <row r="1490">
      <c r="A1490">
        <f>+A1466+1</f>
        <v/>
      </c>
      <c r="B1490" s="2" t="n">
        <v>43101</v>
      </c>
      <c r="C1490">
        <f>+_xlfn.CONCAT("CC 3457 4",A1490)</f>
        <v/>
      </c>
      <c r="D1490" s="1" t="n">
        <v>38140</v>
      </c>
      <c r="E1490" s="3" t="n">
        <v>8043660</v>
      </c>
      <c r="F1490" s="3" t="n">
        <v>14966016</v>
      </c>
      <c r="G1490" s="3" t="n">
        <v>12310019</v>
      </c>
      <c r="H1490" s="3" t="n">
        <v>970353</v>
      </c>
    </row>
    <row r="1491">
      <c r="A1491">
        <f>+A1467+1</f>
        <v/>
      </c>
      <c r="B1491" s="2" t="n">
        <v>43132</v>
      </c>
      <c r="C1491">
        <f>+_xlfn.CONCAT("CC 3457 4",A1491)</f>
        <v/>
      </c>
      <c r="D1491" s="1" t="n">
        <v>38140</v>
      </c>
      <c r="E1491" s="3" t="n">
        <v>226615</v>
      </c>
      <c r="F1491" s="3" t="n">
        <v>11865613</v>
      </c>
      <c r="G1491" s="3" t="n">
        <v>51854</v>
      </c>
      <c r="H1491" s="3" t="n">
        <v>12363111</v>
      </c>
    </row>
    <row r="1492">
      <c r="A1492">
        <f>+A1468+1</f>
        <v/>
      </c>
      <c r="B1492" s="2" t="n">
        <v>43160</v>
      </c>
      <c r="C1492">
        <f>+_xlfn.CONCAT("CC 3457 4",A1492)</f>
        <v/>
      </c>
      <c r="D1492" s="1" t="n">
        <v>38140</v>
      </c>
      <c r="E1492" s="3" t="n">
        <v>9220167</v>
      </c>
      <c r="F1492" s="3" t="n">
        <v>5456121</v>
      </c>
      <c r="G1492" s="3" t="n">
        <v>13084771</v>
      </c>
      <c r="H1492" s="3" t="n">
        <v>11200149</v>
      </c>
    </row>
    <row r="1493">
      <c r="A1493">
        <f>+A1469+1</f>
        <v/>
      </c>
      <c r="B1493" s="2" t="n">
        <v>43191</v>
      </c>
      <c r="C1493">
        <f>+_xlfn.CONCAT("CC 3457 4",A1493)</f>
        <v/>
      </c>
      <c r="D1493" s="1" t="n">
        <v>38140</v>
      </c>
      <c r="E1493" s="3" t="n">
        <v>5304145</v>
      </c>
      <c r="F1493" s="3" t="n">
        <v>13178400</v>
      </c>
      <c r="G1493" s="3" t="n">
        <v>2792947</v>
      </c>
      <c r="H1493" s="3" t="n">
        <v>7541505</v>
      </c>
    </row>
    <row r="1494">
      <c r="A1494">
        <f>+A1470+1</f>
        <v/>
      </c>
      <c r="B1494" s="2" t="n">
        <v>43221</v>
      </c>
      <c r="C1494">
        <f>+_xlfn.CONCAT("CC 3457 4",A1494)</f>
        <v/>
      </c>
      <c r="D1494" s="1" t="n">
        <v>38140</v>
      </c>
      <c r="E1494" s="3" t="n">
        <v>174328</v>
      </c>
      <c r="F1494" s="3" t="n">
        <v>4810331</v>
      </c>
      <c r="G1494" s="3" t="n">
        <v>2122861</v>
      </c>
      <c r="H1494" s="3" t="n">
        <v>12564620</v>
      </c>
    </row>
    <row r="1495">
      <c r="A1495">
        <f>+A1471+1</f>
        <v/>
      </c>
      <c r="B1495" s="2" t="n">
        <v>43252</v>
      </c>
      <c r="C1495">
        <f>+_xlfn.CONCAT("CC 3457 4",A1495)</f>
        <v/>
      </c>
      <c r="D1495" s="1" t="n">
        <v>38140</v>
      </c>
      <c r="E1495" s="3" t="n">
        <v>3411111</v>
      </c>
      <c r="F1495" s="3" t="n">
        <v>9000465</v>
      </c>
      <c r="G1495" s="3" t="n">
        <v>9897807</v>
      </c>
      <c r="H1495" s="3" t="n">
        <v>7801928</v>
      </c>
    </row>
    <row r="1496">
      <c r="A1496">
        <f>+A1472+1</f>
        <v/>
      </c>
      <c r="B1496" s="2" t="n">
        <v>43282</v>
      </c>
      <c r="C1496">
        <f>+_xlfn.CONCAT("CC 3457 4",A1496)</f>
        <v/>
      </c>
      <c r="D1496" s="1" t="n">
        <v>38140</v>
      </c>
      <c r="E1496" s="3" t="n">
        <v>1264119</v>
      </c>
      <c r="F1496" s="3" t="n">
        <v>4439602</v>
      </c>
      <c r="G1496" s="3" t="n">
        <v>5821850</v>
      </c>
      <c r="H1496" s="3" t="n">
        <v>3334350</v>
      </c>
    </row>
    <row r="1497">
      <c r="A1497">
        <f>+A1473+1</f>
        <v/>
      </c>
      <c r="B1497" s="2" t="n">
        <v>43313</v>
      </c>
      <c r="C1497">
        <f>+_xlfn.CONCAT("CC 3457 4",A1497)</f>
        <v/>
      </c>
      <c r="D1497" s="1" t="n">
        <v>38140</v>
      </c>
      <c r="E1497" s="3" t="n">
        <v>10315426</v>
      </c>
      <c r="F1497" s="3" t="n">
        <v>490605</v>
      </c>
      <c r="G1497" s="3" t="n">
        <v>3230005</v>
      </c>
      <c r="H1497" s="3" t="n">
        <v>7369486</v>
      </c>
    </row>
    <row r="1498">
      <c r="A1498">
        <f>+A1474+1</f>
        <v/>
      </c>
      <c r="B1498" s="2" t="n">
        <v>43344</v>
      </c>
      <c r="C1498">
        <f>+_xlfn.CONCAT("CC 3457 4",A1498)</f>
        <v/>
      </c>
      <c r="D1498" s="1" t="n">
        <v>38140</v>
      </c>
      <c r="E1498" s="3" t="n">
        <v>8655874</v>
      </c>
      <c r="F1498" s="3" t="n">
        <v>9355794</v>
      </c>
      <c r="G1498" s="3" t="n">
        <v>5024975</v>
      </c>
      <c r="H1498" s="3" t="n">
        <v>777850</v>
      </c>
    </row>
    <row r="1499">
      <c r="A1499">
        <f>+A1475+1</f>
        <v/>
      </c>
      <c r="B1499" s="2" t="n">
        <v>43374</v>
      </c>
      <c r="C1499">
        <f>+_xlfn.CONCAT("CC 3457 4",A1499)</f>
        <v/>
      </c>
      <c r="D1499" s="1" t="n">
        <v>38140</v>
      </c>
      <c r="E1499" s="3" t="n">
        <v>2984421</v>
      </c>
      <c r="F1499" s="3" t="n">
        <v>2445686</v>
      </c>
      <c r="G1499" s="3" t="n">
        <v>6778328</v>
      </c>
      <c r="H1499" s="3" t="n">
        <v>9992899</v>
      </c>
    </row>
    <row r="1500">
      <c r="A1500">
        <f>+A1476+1</f>
        <v/>
      </c>
      <c r="B1500" s="2" t="n">
        <v>43405</v>
      </c>
      <c r="C1500">
        <f>+_xlfn.CONCAT("CC 3457 4",A1500)</f>
        <v/>
      </c>
      <c r="D1500" s="1" t="n">
        <v>38140</v>
      </c>
      <c r="E1500" s="3" t="n">
        <v>6155077</v>
      </c>
      <c r="F1500" s="3" t="n">
        <v>6850531</v>
      </c>
      <c r="G1500" s="3" t="n">
        <v>6468298</v>
      </c>
      <c r="H1500" s="3" t="n">
        <v>700789</v>
      </c>
    </row>
    <row r="1501">
      <c r="A1501">
        <f>+A1477+1</f>
        <v/>
      </c>
      <c r="B1501" s="2" t="n">
        <v>43435</v>
      </c>
      <c r="C1501">
        <f>+_xlfn.CONCAT("CC 3457 4",A1501)</f>
        <v/>
      </c>
      <c r="D1501" s="1" t="n">
        <v>38140</v>
      </c>
      <c r="E1501" s="3" t="n">
        <v>8293981</v>
      </c>
      <c r="F1501" s="3" t="n">
        <v>10075095</v>
      </c>
      <c r="G1501" s="3" t="n">
        <v>10396929</v>
      </c>
      <c r="H1501" s="3" t="n">
        <v>7545064</v>
      </c>
    </row>
    <row r="1502">
      <c r="A1502">
        <f>+A1478+1</f>
        <v/>
      </c>
      <c r="B1502" s="2" t="n">
        <v>43466</v>
      </c>
      <c r="C1502">
        <f>+_xlfn.CONCAT("CC 3457 4",A1502)</f>
        <v/>
      </c>
      <c r="D1502" s="1" t="n">
        <v>38140</v>
      </c>
      <c r="E1502" s="3" t="n">
        <v>7426874</v>
      </c>
      <c r="F1502" s="3" t="n">
        <v>6365029</v>
      </c>
      <c r="G1502" s="3" t="n">
        <v>10584679</v>
      </c>
      <c r="H1502" s="3" t="n">
        <v>10201624</v>
      </c>
    </row>
    <row r="1503">
      <c r="A1503">
        <f>+A1479+1</f>
        <v/>
      </c>
      <c r="B1503" s="2" t="n">
        <v>43497</v>
      </c>
      <c r="C1503">
        <f>+_xlfn.CONCAT("CC 3457 4",A1503)</f>
        <v/>
      </c>
      <c r="D1503" s="1" t="n">
        <v>38140</v>
      </c>
      <c r="E1503" s="3" t="n">
        <v>3219055</v>
      </c>
      <c r="F1503" s="3" t="n">
        <v>4833430</v>
      </c>
      <c r="G1503" s="3" t="n">
        <v>7362434</v>
      </c>
      <c r="H1503" s="3" t="n">
        <v>9731683</v>
      </c>
    </row>
    <row r="1504">
      <c r="A1504">
        <f>+A1480+1</f>
        <v/>
      </c>
      <c r="B1504" s="2" t="n">
        <v>43525</v>
      </c>
      <c r="C1504">
        <f>+_xlfn.CONCAT("CC 3457 4",A1504)</f>
        <v/>
      </c>
      <c r="D1504" s="1" t="n">
        <v>38140</v>
      </c>
      <c r="E1504" s="3" t="n">
        <v>211685</v>
      </c>
      <c r="F1504" s="3" t="n">
        <v>1607217</v>
      </c>
      <c r="G1504" s="3" t="n">
        <v>2215954</v>
      </c>
      <c r="H1504" s="3" t="n">
        <v>9258285</v>
      </c>
    </row>
    <row r="1505">
      <c r="A1505">
        <f>+A1481+1</f>
        <v/>
      </c>
      <c r="B1505" s="2" t="n">
        <v>43556</v>
      </c>
      <c r="C1505">
        <f>+_xlfn.CONCAT("CC 3457 4",A1505)</f>
        <v/>
      </c>
      <c r="D1505" s="1" t="n">
        <v>38140</v>
      </c>
      <c r="E1505" s="3" t="n">
        <v>9603322</v>
      </c>
      <c r="F1505" s="3" t="n">
        <v>5707625</v>
      </c>
      <c r="G1505" s="3" t="n">
        <v>9566570</v>
      </c>
      <c r="H1505" s="3" t="n">
        <v>5921732</v>
      </c>
    </row>
    <row r="1506">
      <c r="A1506">
        <f>+A1482+1</f>
        <v/>
      </c>
      <c r="B1506" s="2" t="n">
        <v>43586</v>
      </c>
      <c r="C1506">
        <f>+_xlfn.CONCAT("CC 3457 4",A1506)</f>
        <v/>
      </c>
      <c r="D1506" s="1" t="n">
        <v>38140</v>
      </c>
      <c r="E1506" s="3" t="n">
        <v>2720136</v>
      </c>
      <c r="F1506" s="3" t="n">
        <v>3087400</v>
      </c>
      <c r="G1506" s="3" t="n">
        <v>3288172</v>
      </c>
      <c r="H1506" s="3" t="n">
        <v>6872306</v>
      </c>
    </row>
    <row r="1507">
      <c r="A1507">
        <f>+A1483+1</f>
        <v/>
      </c>
      <c r="B1507" s="2" t="n">
        <v>43617</v>
      </c>
      <c r="C1507">
        <f>+_xlfn.CONCAT("CC 3457 4",A1507)</f>
        <v/>
      </c>
      <c r="D1507" s="1" t="n">
        <v>38140</v>
      </c>
      <c r="E1507" s="3" t="n">
        <v>7880353</v>
      </c>
      <c r="F1507" s="3" t="n">
        <v>7622093</v>
      </c>
      <c r="G1507" s="3" t="n">
        <v>7000630</v>
      </c>
      <c r="H1507" s="3" t="n">
        <v>4490186</v>
      </c>
    </row>
    <row r="1508">
      <c r="A1508">
        <f>+A1484+1</f>
        <v/>
      </c>
      <c r="B1508" s="2" t="n">
        <v>43647</v>
      </c>
      <c r="C1508">
        <f>+_xlfn.CONCAT("CC 3457 4",A1508)</f>
        <v/>
      </c>
      <c r="D1508" s="1" t="n">
        <v>38140</v>
      </c>
      <c r="E1508" s="3" t="n">
        <v>2494067</v>
      </c>
      <c r="F1508" s="3" t="n">
        <v>8901500</v>
      </c>
      <c r="G1508" s="3" t="n">
        <v>545156</v>
      </c>
      <c r="H1508" s="3" t="n">
        <v>5223668</v>
      </c>
    </row>
    <row r="1509">
      <c r="A1509">
        <f>+A1485+1</f>
        <v/>
      </c>
      <c r="B1509" s="2" t="n">
        <v>43678</v>
      </c>
      <c r="C1509">
        <f>+_xlfn.CONCAT("CC 3457 4",A1509)</f>
        <v/>
      </c>
      <c r="D1509" s="1" t="n">
        <v>38140</v>
      </c>
      <c r="E1509" s="3" t="n">
        <v>9888989</v>
      </c>
      <c r="F1509" s="3" t="n">
        <v>2990350</v>
      </c>
      <c r="G1509" s="3" t="n">
        <v>5350562</v>
      </c>
      <c r="H1509" s="3" t="n">
        <v>1048291</v>
      </c>
    </row>
    <row r="1510">
      <c r="A1510">
        <f>+A1486+1</f>
        <v/>
      </c>
      <c r="B1510" s="2" t="n">
        <v>43709</v>
      </c>
      <c r="C1510">
        <f>+_xlfn.CONCAT("CC 3457 4",A1510)</f>
        <v/>
      </c>
      <c r="D1510" s="1" t="n">
        <v>38140</v>
      </c>
      <c r="E1510" s="3" t="n">
        <v>7256922</v>
      </c>
      <c r="F1510" s="3" t="n">
        <v>2115852</v>
      </c>
      <c r="G1510" s="3" t="n">
        <v>2773008</v>
      </c>
      <c r="H1510" s="3" t="n">
        <v>6149505</v>
      </c>
    </row>
    <row r="1511">
      <c r="A1511">
        <f>+A1487+1</f>
        <v/>
      </c>
      <c r="B1511" s="2" t="n">
        <v>43739</v>
      </c>
      <c r="C1511">
        <f>+_xlfn.CONCAT("CC 3457 4",A1511)</f>
        <v/>
      </c>
      <c r="D1511" s="1" t="n">
        <v>38140</v>
      </c>
      <c r="E1511" s="3" t="n">
        <v>7178504</v>
      </c>
      <c r="F1511" s="3" t="n">
        <v>3423105</v>
      </c>
      <c r="G1511" s="3" t="n">
        <v>7130823</v>
      </c>
      <c r="H1511" s="3" t="n">
        <v>8709910</v>
      </c>
    </row>
    <row r="1512">
      <c r="A1512">
        <f>+A1488+1</f>
        <v/>
      </c>
      <c r="B1512" s="2" t="n">
        <v>43770</v>
      </c>
      <c r="C1512">
        <f>+_xlfn.CONCAT("CC 3457 4",A1512)</f>
        <v/>
      </c>
      <c r="D1512" s="1" t="n">
        <v>38140</v>
      </c>
      <c r="E1512" s="3" t="n">
        <v>2048546</v>
      </c>
      <c r="F1512" s="3" t="n">
        <v>4451158</v>
      </c>
      <c r="G1512" s="3" t="n">
        <v>9695519</v>
      </c>
      <c r="H1512" s="3" t="n">
        <v>1890519</v>
      </c>
    </row>
    <row r="1513">
      <c r="A1513">
        <f>+A1489+1</f>
        <v/>
      </c>
      <c r="B1513" s="2" t="n">
        <v>43800</v>
      </c>
      <c r="C1513">
        <f>+_xlfn.CONCAT("CC 3457 4",A1513)</f>
        <v/>
      </c>
      <c r="D1513" s="1" t="n">
        <v>38140</v>
      </c>
      <c r="E1513" s="3" t="n">
        <v>1447995</v>
      </c>
      <c r="F1513" s="3" t="n">
        <v>2555066</v>
      </c>
      <c r="G1513" s="3" t="n">
        <v>2962787</v>
      </c>
      <c r="H1513" s="3" t="n">
        <v>9728828</v>
      </c>
    </row>
    <row r="1514">
      <c r="A1514">
        <f>+A1490+1</f>
        <v/>
      </c>
      <c r="B1514" s="2" t="n">
        <v>43101</v>
      </c>
      <c r="C1514">
        <f>+_xlfn.CONCAT("CC 3457 4",A1514)</f>
        <v/>
      </c>
      <c r="D1514" s="1" t="n">
        <v>42335</v>
      </c>
      <c r="E1514" s="3" t="n">
        <v>11877092</v>
      </c>
      <c r="F1514" s="3" t="n">
        <v>8431991</v>
      </c>
      <c r="G1514" s="3" t="n">
        <v>5871730</v>
      </c>
      <c r="H1514" s="3" t="n">
        <v>14210116</v>
      </c>
    </row>
    <row r="1515">
      <c r="A1515">
        <f>+A1491+1</f>
        <v/>
      </c>
      <c r="B1515" s="2" t="n">
        <v>43132</v>
      </c>
      <c r="C1515">
        <f>+_xlfn.CONCAT("CC 3457 4",A1515)</f>
        <v/>
      </c>
      <c r="D1515" s="1" t="n">
        <v>42335</v>
      </c>
      <c r="E1515" s="3" t="n">
        <v>13202975</v>
      </c>
      <c r="F1515" s="3" t="n">
        <v>13501391</v>
      </c>
      <c r="G1515" s="3" t="n">
        <v>2930685</v>
      </c>
      <c r="H1515" s="3" t="n">
        <v>2880335</v>
      </c>
    </row>
    <row r="1516">
      <c r="A1516">
        <f>+A1492+1</f>
        <v/>
      </c>
      <c r="B1516" s="2" t="n">
        <v>43160</v>
      </c>
      <c r="C1516">
        <f>+_xlfn.CONCAT("CC 3457 4",A1516)</f>
        <v/>
      </c>
      <c r="D1516" s="1" t="n">
        <v>42335</v>
      </c>
      <c r="E1516" s="3" t="n">
        <v>8237832</v>
      </c>
      <c r="F1516" s="3" t="n">
        <v>925948</v>
      </c>
      <c r="G1516" s="3" t="n">
        <v>3073928</v>
      </c>
      <c r="H1516" s="3" t="n">
        <v>14201540</v>
      </c>
    </row>
    <row r="1517">
      <c r="A1517">
        <f>+A1493+1</f>
        <v/>
      </c>
      <c r="B1517" s="2" t="n">
        <v>43191</v>
      </c>
      <c r="C1517">
        <f>+_xlfn.CONCAT("CC 3457 4",A1517)</f>
        <v/>
      </c>
      <c r="D1517" s="1" t="n">
        <v>42335</v>
      </c>
      <c r="E1517" s="3" t="n">
        <v>10177091</v>
      </c>
      <c r="F1517" s="3" t="n">
        <v>12326551</v>
      </c>
      <c r="G1517" s="3" t="n">
        <v>4057741</v>
      </c>
      <c r="H1517" s="3" t="n">
        <v>5911721</v>
      </c>
    </row>
    <row r="1518">
      <c r="A1518">
        <f>+A1494+1</f>
        <v/>
      </c>
      <c r="B1518" s="2" t="n">
        <v>43221</v>
      </c>
      <c r="C1518">
        <f>+_xlfn.CONCAT("CC 3457 4",A1518)</f>
        <v/>
      </c>
      <c r="D1518" s="1" t="n">
        <v>42335</v>
      </c>
      <c r="E1518" s="3" t="n">
        <v>13504583</v>
      </c>
      <c r="F1518" s="3" t="n">
        <v>10126333</v>
      </c>
      <c r="G1518" s="3" t="n">
        <v>12139867</v>
      </c>
      <c r="H1518" s="3" t="n">
        <v>7329554</v>
      </c>
    </row>
    <row r="1519">
      <c r="A1519">
        <f>+A1495+1</f>
        <v/>
      </c>
      <c r="B1519" s="2" t="n">
        <v>43252</v>
      </c>
      <c r="C1519">
        <f>+_xlfn.CONCAT("CC 3457 4",A1519)</f>
        <v/>
      </c>
      <c r="D1519" s="1" t="n">
        <v>42335</v>
      </c>
      <c r="E1519" s="3" t="n">
        <v>12831280</v>
      </c>
      <c r="F1519" s="3" t="n">
        <v>12752099</v>
      </c>
      <c r="G1519" s="3" t="n">
        <v>6657317</v>
      </c>
      <c r="H1519" s="3" t="n">
        <v>11968907</v>
      </c>
    </row>
    <row r="1520">
      <c r="A1520">
        <f>+A1496+1</f>
        <v/>
      </c>
      <c r="B1520" s="2" t="n">
        <v>43282</v>
      </c>
      <c r="C1520">
        <f>+_xlfn.CONCAT("CC 3457 4",A1520)</f>
        <v/>
      </c>
      <c r="D1520" s="1" t="n">
        <v>42335</v>
      </c>
      <c r="E1520" s="3" t="n">
        <v>8098524</v>
      </c>
      <c r="F1520" s="3" t="n">
        <v>9698585</v>
      </c>
      <c r="G1520" s="3" t="n">
        <v>7079909</v>
      </c>
      <c r="H1520" s="3" t="n">
        <v>8447760</v>
      </c>
    </row>
    <row r="1521">
      <c r="A1521">
        <f>+A1497+1</f>
        <v/>
      </c>
      <c r="B1521" s="2" t="n">
        <v>43313</v>
      </c>
      <c r="C1521">
        <f>+_xlfn.CONCAT("CC 3457 4",A1521)</f>
        <v/>
      </c>
      <c r="D1521" s="1" t="n">
        <v>42335</v>
      </c>
      <c r="E1521" s="3" t="n">
        <v>3304759</v>
      </c>
      <c r="F1521" s="3" t="n">
        <v>5873948</v>
      </c>
      <c r="G1521" s="3" t="n">
        <v>6212240</v>
      </c>
      <c r="H1521" s="3" t="n">
        <v>8589071</v>
      </c>
    </row>
    <row r="1522">
      <c r="A1522">
        <f>+A1498+1</f>
        <v/>
      </c>
      <c r="B1522" s="2" t="n">
        <v>43344</v>
      </c>
      <c r="C1522">
        <f>+_xlfn.CONCAT("CC 3457 4",A1522)</f>
        <v/>
      </c>
      <c r="D1522" s="1" t="n">
        <v>42335</v>
      </c>
      <c r="E1522" s="3" t="n">
        <v>6680192</v>
      </c>
      <c r="F1522" s="3" t="n">
        <v>4795086</v>
      </c>
      <c r="G1522" s="3" t="n">
        <v>7934369</v>
      </c>
      <c r="H1522" s="3" t="n">
        <v>6059451</v>
      </c>
    </row>
    <row r="1523">
      <c r="A1523">
        <f>+A1499+1</f>
        <v/>
      </c>
      <c r="B1523" s="2" t="n">
        <v>43374</v>
      </c>
      <c r="C1523">
        <f>+_xlfn.CONCAT("CC 3457 4",A1523)</f>
        <v/>
      </c>
      <c r="D1523" s="1" t="n">
        <v>42335</v>
      </c>
      <c r="E1523" s="3" t="n">
        <v>5727909</v>
      </c>
      <c r="F1523" s="3" t="n">
        <v>7030636</v>
      </c>
      <c r="G1523" s="3" t="n">
        <v>9458281</v>
      </c>
      <c r="H1523" s="3" t="n">
        <v>1816876</v>
      </c>
    </row>
    <row r="1524">
      <c r="A1524">
        <f>+A1500+1</f>
        <v/>
      </c>
      <c r="B1524" s="2" t="n">
        <v>43405</v>
      </c>
      <c r="C1524">
        <f>+_xlfn.CONCAT("CC 3457 4",A1524)</f>
        <v/>
      </c>
      <c r="D1524" s="1" t="n">
        <v>42335</v>
      </c>
      <c r="E1524" s="3" t="n">
        <v>4641076</v>
      </c>
      <c r="F1524" s="3" t="n">
        <v>1081206</v>
      </c>
      <c r="G1524" s="3" t="n">
        <v>1995068</v>
      </c>
      <c r="H1524" s="3" t="n">
        <v>2288041</v>
      </c>
    </row>
    <row r="1525">
      <c r="A1525">
        <f>+A1501+1</f>
        <v/>
      </c>
      <c r="B1525" s="2" t="n">
        <v>43435</v>
      </c>
      <c r="C1525">
        <f>+_xlfn.CONCAT("CC 3457 4",A1525)</f>
        <v/>
      </c>
      <c r="D1525" s="1" t="n">
        <v>42335</v>
      </c>
      <c r="E1525" s="3" t="n">
        <v>4324545</v>
      </c>
      <c r="F1525" s="3" t="n">
        <v>10831676</v>
      </c>
      <c r="G1525" s="3" t="n">
        <v>9338764</v>
      </c>
      <c r="H1525" s="3" t="n">
        <v>3899058</v>
      </c>
    </row>
    <row r="1526">
      <c r="A1526">
        <f>+A1502+1</f>
        <v/>
      </c>
      <c r="B1526" s="2" t="n">
        <v>43466</v>
      </c>
      <c r="C1526">
        <f>+_xlfn.CONCAT("CC 3457 4",A1526)</f>
        <v/>
      </c>
      <c r="D1526" s="1" t="n">
        <v>42335</v>
      </c>
      <c r="E1526" s="3" t="n">
        <v>686861</v>
      </c>
      <c r="F1526" s="3" t="n">
        <v>1313049</v>
      </c>
      <c r="G1526" s="3" t="n">
        <v>3058844</v>
      </c>
      <c r="H1526" s="3" t="n">
        <v>2109844</v>
      </c>
    </row>
    <row r="1527">
      <c r="A1527">
        <f>+A1503+1</f>
        <v/>
      </c>
      <c r="B1527" s="2" t="n">
        <v>43497</v>
      </c>
      <c r="C1527">
        <f>+_xlfn.CONCAT("CC 3457 4",A1527)</f>
        <v/>
      </c>
      <c r="D1527" s="1" t="n">
        <v>42335</v>
      </c>
      <c r="E1527" s="3" t="n">
        <v>91366</v>
      </c>
      <c r="F1527" s="3" t="n">
        <v>2884283</v>
      </c>
      <c r="G1527" s="3" t="n">
        <v>4248047</v>
      </c>
      <c r="H1527" s="3" t="n">
        <v>4990489</v>
      </c>
    </row>
    <row r="1528">
      <c r="A1528">
        <f>+A1504+1</f>
        <v/>
      </c>
      <c r="B1528" s="2" t="n">
        <v>43525</v>
      </c>
      <c r="C1528">
        <f>+_xlfn.CONCAT("CC 3457 4",A1528)</f>
        <v/>
      </c>
      <c r="D1528" s="1" t="n">
        <v>42335</v>
      </c>
      <c r="E1528" s="3" t="n">
        <v>3944861</v>
      </c>
      <c r="F1528" s="3" t="n">
        <v>10154754</v>
      </c>
      <c r="G1528" s="3" t="n">
        <v>7156263</v>
      </c>
      <c r="H1528" s="3" t="n">
        <v>2830026</v>
      </c>
    </row>
    <row r="1529">
      <c r="A1529">
        <f>+A1505+1</f>
        <v/>
      </c>
      <c r="B1529" s="2" t="n">
        <v>43556</v>
      </c>
      <c r="C1529">
        <f>+_xlfn.CONCAT("CC 3457 4",A1529)</f>
        <v/>
      </c>
      <c r="D1529" s="1" t="n">
        <v>42335</v>
      </c>
      <c r="E1529" s="3" t="n">
        <v>10274083</v>
      </c>
      <c r="F1529" s="3" t="n">
        <v>10431312</v>
      </c>
      <c r="G1529" s="3" t="n">
        <v>7742121</v>
      </c>
      <c r="H1529" s="3" t="n">
        <v>3461837</v>
      </c>
    </row>
    <row r="1530">
      <c r="A1530">
        <f>+A1506+1</f>
        <v/>
      </c>
      <c r="B1530" s="2" t="n">
        <v>43586</v>
      </c>
      <c r="C1530">
        <f>+_xlfn.CONCAT("CC 3457 4",A1530)</f>
        <v/>
      </c>
      <c r="D1530" s="1" t="n">
        <v>42335</v>
      </c>
      <c r="E1530" s="3" t="n">
        <v>4953274</v>
      </c>
      <c r="F1530" s="3" t="n">
        <v>3892572</v>
      </c>
      <c r="G1530" s="3" t="n">
        <v>6339007</v>
      </c>
      <c r="H1530" s="3" t="n">
        <v>5335758</v>
      </c>
    </row>
    <row r="1531">
      <c r="A1531">
        <f>+A1507+1</f>
        <v/>
      </c>
      <c r="B1531" s="2" t="n">
        <v>43617</v>
      </c>
      <c r="C1531">
        <f>+_xlfn.CONCAT("CC 3457 4",A1531)</f>
        <v/>
      </c>
      <c r="D1531" s="1" t="n">
        <v>42335</v>
      </c>
      <c r="E1531" s="3" t="n">
        <v>6342216</v>
      </c>
      <c r="F1531" s="3" t="n">
        <v>6822366</v>
      </c>
      <c r="G1531" s="3" t="n">
        <v>2139683</v>
      </c>
      <c r="H1531" s="3" t="n">
        <v>1994352</v>
      </c>
    </row>
    <row r="1532">
      <c r="A1532">
        <f>+A1508+1</f>
        <v/>
      </c>
      <c r="B1532" s="2" t="n">
        <v>43647</v>
      </c>
      <c r="C1532">
        <f>+_xlfn.CONCAT("CC 3457 4",A1532)</f>
        <v/>
      </c>
      <c r="D1532" s="1" t="n">
        <v>42335</v>
      </c>
      <c r="E1532" s="3" t="n">
        <v>3963055</v>
      </c>
      <c r="F1532" s="3" t="n">
        <v>1251041</v>
      </c>
      <c r="G1532" s="3" t="n">
        <v>5632882</v>
      </c>
      <c r="H1532" s="3" t="n">
        <v>9779980</v>
      </c>
    </row>
    <row r="1533">
      <c r="A1533">
        <f>+A1509+1</f>
        <v/>
      </c>
      <c r="B1533" s="2" t="n">
        <v>43678</v>
      </c>
      <c r="C1533">
        <f>+_xlfn.CONCAT("CC 3457 4",A1533)</f>
        <v/>
      </c>
      <c r="D1533" s="1" t="n">
        <v>42335</v>
      </c>
      <c r="E1533" s="3" t="n">
        <v>6710739</v>
      </c>
      <c r="F1533" s="3" t="n">
        <v>825481</v>
      </c>
      <c r="G1533" s="3" t="n">
        <v>5404796</v>
      </c>
      <c r="H1533" s="3" t="n">
        <v>2077848</v>
      </c>
    </row>
    <row r="1534">
      <c r="A1534">
        <f>+A1510+1</f>
        <v/>
      </c>
      <c r="B1534" s="2" t="n">
        <v>43709</v>
      </c>
      <c r="C1534">
        <f>+_xlfn.CONCAT("CC 3457 4",A1534)</f>
        <v/>
      </c>
      <c r="D1534" s="1" t="n">
        <v>42335</v>
      </c>
      <c r="E1534" s="3" t="n">
        <v>6916470</v>
      </c>
      <c r="F1534" s="3" t="n">
        <v>7129675</v>
      </c>
      <c r="G1534" s="3" t="n">
        <v>7954147</v>
      </c>
      <c r="H1534" s="3" t="n">
        <v>1912753</v>
      </c>
    </row>
    <row r="1535">
      <c r="A1535">
        <f>+A1511+1</f>
        <v/>
      </c>
      <c r="B1535" s="2" t="n">
        <v>43739</v>
      </c>
      <c r="C1535">
        <f>+_xlfn.CONCAT("CC 3457 4",A1535)</f>
        <v/>
      </c>
      <c r="D1535" s="1" t="n">
        <v>42335</v>
      </c>
      <c r="E1535" s="3" t="n">
        <v>5791552</v>
      </c>
      <c r="F1535" s="3" t="n">
        <v>414024</v>
      </c>
      <c r="G1535" s="3" t="n">
        <v>2926000</v>
      </c>
      <c r="H1535" s="3" t="n">
        <v>751515</v>
      </c>
    </row>
    <row r="1536">
      <c r="A1536">
        <f>+A1512+1</f>
        <v/>
      </c>
      <c r="B1536" s="2" t="n">
        <v>43770</v>
      </c>
      <c r="C1536">
        <f>+_xlfn.CONCAT("CC 3457 4",A1536)</f>
        <v/>
      </c>
      <c r="D1536" s="1" t="n">
        <v>42335</v>
      </c>
      <c r="E1536" s="3" t="n">
        <v>2312960</v>
      </c>
      <c r="F1536" s="3" t="n">
        <v>157997</v>
      </c>
      <c r="G1536" s="3" t="n">
        <v>5293250</v>
      </c>
      <c r="H1536" s="3" t="n">
        <v>9057311</v>
      </c>
    </row>
    <row r="1537">
      <c r="A1537">
        <f>+A1513+1</f>
        <v/>
      </c>
      <c r="B1537" s="2" t="n">
        <v>43800</v>
      </c>
      <c r="C1537">
        <f>+_xlfn.CONCAT("CC 3457 4",A1537)</f>
        <v/>
      </c>
      <c r="D1537" s="1" t="n">
        <v>42335</v>
      </c>
      <c r="E1537" s="3" t="n">
        <v>6759724</v>
      </c>
      <c r="F1537" s="3" t="n">
        <v>9443223</v>
      </c>
      <c r="G1537" s="3" t="n">
        <v>8405458</v>
      </c>
      <c r="H1537" s="3" t="n">
        <v>7804580</v>
      </c>
    </row>
    <row r="1538">
      <c r="A1538">
        <f>+A1514+1</f>
        <v/>
      </c>
      <c r="B1538" s="2" t="n">
        <v>43101</v>
      </c>
      <c r="C1538">
        <f>+_xlfn.CONCAT("CC 3457 4",A1538)</f>
        <v/>
      </c>
      <c r="D1538" s="1" t="n">
        <v>40791</v>
      </c>
      <c r="E1538" s="3" t="n">
        <v>382675</v>
      </c>
      <c r="F1538" s="3" t="n">
        <v>11260197</v>
      </c>
      <c r="G1538" s="3" t="n">
        <v>6711907</v>
      </c>
      <c r="H1538" s="3" t="n">
        <v>5728419</v>
      </c>
    </row>
    <row r="1539">
      <c r="A1539">
        <f>+A1515+1</f>
        <v/>
      </c>
      <c r="B1539" s="2" t="n">
        <v>43132</v>
      </c>
      <c r="C1539">
        <f>+_xlfn.CONCAT("CC 3457 4",A1539)</f>
        <v/>
      </c>
      <c r="D1539" s="1" t="n">
        <v>40791</v>
      </c>
      <c r="E1539" s="3" t="n">
        <v>2928874</v>
      </c>
      <c r="F1539" s="3" t="n">
        <v>11484278</v>
      </c>
      <c r="G1539" s="3" t="n">
        <v>6345527</v>
      </c>
      <c r="H1539" s="3" t="n">
        <v>8260877</v>
      </c>
    </row>
    <row r="1540">
      <c r="A1540">
        <f>+A1516+1</f>
        <v/>
      </c>
      <c r="B1540" s="2" t="n">
        <v>43160</v>
      </c>
      <c r="C1540">
        <f>+_xlfn.CONCAT("CC 3457 4",A1540)</f>
        <v/>
      </c>
      <c r="D1540" s="1" t="n">
        <v>40791</v>
      </c>
      <c r="E1540" s="3" t="n">
        <v>39480</v>
      </c>
      <c r="F1540" s="3" t="n">
        <v>1426921</v>
      </c>
      <c r="G1540" s="3" t="n">
        <v>2263308</v>
      </c>
      <c r="H1540" s="3" t="n">
        <v>11389399</v>
      </c>
    </row>
    <row r="1541">
      <c r="A1541">
        <f>+A1517+1</f>
        <v/>
      </c>
      <c r="B1541" s="2" t="n">
        <v>43191</v>
      </c>
      <c r="C1541">
        <f>+_xlfn.CONCAT("CC 3457 4",A1541)</f>
        <v/>
      </c>
      <c r="D1541" s="1" t="n">
        <v>40791</v>
      </c>
      <c r="E1541" s="3" t="n">
        <v>13941016</v>
      </c>
      <c r="F1541" s="3" t="n">
        <v>4765017</v>
      </c>
      <c r="G1541" s="3" t="n">
        <v>5620079</v>
      </c>
      <c r="H1541" s="3" t="n">
        <v>13444994</v>
      </c>
    </row>
    <row r="1542">
      <c r="A1542">
        <f>+A1518+1</f>
        <v/>
      </c>
      <c r="B1542" s="2" t="n">
        <v>43221</v>
      </c>
      <c r="C1542">
        <f>+_xlfn.CONCAT("CC 3457 4",A1542)</f>
        <v/>
      </c>
      <c r="D1542" s="1" t="n">
        <v>40791</v>
      </c>
      <c r="E1542" s="3" t="n">
        <v>11892090</v>
      </c>
      <c r="F1542" s="3" t="n">
        <v>9659807</v>
      </c>
      <c r="G1542" s="3" t="n">
        <v>416059</v>
      </c>
      <c r="H1542" s="3" t="n">
        <v>10451006</v>
      </c>
    </row>
    <row r="1543">
      <c r="A1543">
        <f>+A1519+1</f>
        <v/>
      </c>
      <c r="B1543" s="2" t="n">
        <v>43252</v>
      </c>
      <c r="C1543">
        <f>+_xlfn.CONCAT("CC 3457 4",A1543)</f>
        <v/>
      </c>
      <c r="D1543" s="1" t="n">
        <v>40791</v>
      </c>
      <c r="E1543" s="3" t="n">
        <v>11654959</v>
      </c>
      <c r="F1543" s="3" t="n">
        <v>12789350</v>
      </c>
      <c r="G1543" s="3" t="n">
        <v>2987194</v>
      </c>
      <c r="H1543" s="3" t="n">
        <v>4615138</v>
      </c>
    </row>
    <row r="1544">
      <c r="A1544">
        <f>+A1520+1</f>
        <v/>
      </c>
      <c r="B1544" s="2" t="n">
        <v>43282</v>
      </c>
      <c r="C1544">
        <f>+_xlfn.CONCAT("CC 3457 4",A1544)</f>
        <v/>
      </c>
      <c r="D1544" s="1" t="n">
        <v>40791</v>
      </c>
      <c r="E1544" s="3" t="n">
        <v>6062975</v>
      </c>
      <c r="F1544" s="3" t="n">
        <v>5381326</v>
      </c>
      <c r="G1544" s="3" t="n">
        <v>107460</v>
      </c>
      <c r="H1544" s="3" t="n">
        <v>13195687</v>
      </c>
    </row>
    <row r="1545">
      <c r="A1545">
        <f>+A1521+1</f>
        <v/>
      </c>
      <c r="B1545" s="2" t="n">
        <v>43313</v>
      </c>
      <c r="C1545">
        <f>+_xlfn.CONCAT("CC 3457 4",A1545)</f>
        <v/>
      </c>
      <c r="D1545" s="1" t="n">
        <v>40791</v>
      </c>
      <c r="E1545" s="3" t="n">
        <v>4089076</v>
      </c>
      <c r="F1545" s="3" t="n">
        <v>3410043</v>
      </c>
      <c r="G1545" s="3" t="n">
        <v>462694</v>
      </c>
      <c r="H1545" s="3" t="n">
        <v>6120281</v>
      </c>
    </row>
    <row r="1546">
      <c r="A1546">
        <f>+A1522+1</f>
        <v/>
      </c>
      <c r="B1546" s="2" t="n">
        <v>43344</v>
      </c>
      <c r="C1546">
        <f>+_xlfn.CONCAT("CC 3457 4",A1546)</f>
        <v/>
      </c>
      <c r="D1546" s="1" t="n">
        <v>40791</v>
      </c>
      <c r="E1546" s="3" t="n">
        <v>3087831</v>
      </c>
      <c r="F1546" s="3" t="n">
        <v>5258990</v>
      </c>
      <c r="G1546" s="3" t="n">
        <v>2724258</v>
      </c>
      <c r="H1546" s="3" t="n">
        <v>9156485</v>
      </c>
    </row>
    <row r="1547">
      <c r="A1547">
        <f>+A1523+1</f>
        <v/>
      </c>
      <c r="B1547" s="2" t="n">
        <v>43374</v>
      </c>
      <c r="C1547">
        <f>+_xlfn.CONCAT("CC 3457 4",A1547)</f>
        <v/>
      </c>
      <c r="D1547" s="1" t="n">
        <v>40791</v>
      </c>
      <c r="E1547" s="3" t="n">
        <v>568953</v>
      </c>
      <c r="F1547" s="3" t="n">
        <v>3213209</v>
      </c>
      <c r="G1547" s="3" t="n">
        <v>9759934</v>
      </c>
      <c r="H1547" s="3" t="n">
        <v>9941914</v>
      </c>
    </row>
    <row r="1548">
      <c r="A1548">
        <f>+A1524+1</f>
        <v/>
      </c>
      <c r="B1548" s="2" t="n">
        <v>43405</v>
      </c>
      <c r="C1548">
        <f>+_xlfn.CONCAT("CC 3457 4",A1548)</f>
        <v/>
      </c>
      <c r="D1548" s="1" t="n">
        <v>40791</v>
      </c>
      <c r="E1548" s="3" t="n">
        <v>2529812</v>
      </c>
      <c r="F1548" s="3" t="n">
        <v>11172614</v>
      </c>
      <c r="G1548" s="3" t="n">
        <v>10662314</v>
      </c>
      <c r="H1548" s="3" t="n">
        <v>2617825</v>
      </c>
    </row>
    <row r="1549">
      <c r="A1549">
        <f>+A1525+1</f>
        <v/>
      </c>
      <c r="B1549" s="2" t="n">
        <v>43435</v>
      </c>
      <c r="C1549">
        <f>+_xlfn.CONCAT("CC 3457 4",A1549)</f>
        <v/>
      </c>
      <c r="D1549" s="1" t="n">
        <v>40791</v>
      </c>
      <c r="E1549" s="3" t="n">
        <v>1161261</v>
      </c>
      <c r="F1549" s="3" t="n">
        <v>11112443</v>
      </c>
      <c r="G1549" s="3" t="n">
        <v>1972437</v>
      </c>
      <c r="H1549" s="3" t="n">
        <v>10194505</v>
      </c>
    </row>
    <row r="1550">
      <c r="A1550">
        <f>+A1526+1</f>
        <v/>
      </c>
      <c r="B1550" s="2" t="n">
        <v>43466</v>
      </c>
      <c r="C1550">
        <f>+_xlfn.CONCAT("CC 3457 4",A1550)</f>
        <v/>
      </c>
      <c r="D1550" s="1" t="n">
        <v>40791</v>
      </c>
      <c r="E1550" s="3" t="n">
        <v>1488793</v>
      </c>
      <c r="F1550" s="3" t="n">
        <v>7374870</v>
      </c>
      <c r="G1550" s="3" t="n">
        <v>7478521</v>
      </c>
      <c r="H1550" s="3" t="n">
        <v>11136087</v>
      </c>
    </row>
    <row r="1551">
      <c r="A1551">
        <f>+A1527+1</f>
        <v/>
      </c>
      <c r="B1551" s="2" t="n">
        <v>43497</v>
      </c>
      <c r="C1551">
        <f>+_xlfn.CONCAT("CC 3457 4",A1551)</f>
        <v/>
      </c>
      <c r="D1551" s="1" t="n">
        <v>40791</v>
      </c>
      <c r="E1551" s="3" t="n">
        <v>4586979</v>
      </c>
      <c r="F1551" s="3" t="n">
        <v>8307143</v>
      </c>
      <c r="G1551" s="3" t="n">
        <v>3641040</v>
      </c>
      <c r="H1551" s="3" t="n">
        <v>10604620</v>
      </c>
    </row>
    <row r="1552">
      <c r="A1552">
        <f>+A1528+1</f>
        <v/>
      </c>
      <c r="B1552" s="2" t="n">
        <v>43525</v>
      </c>
      <c r="C1552">
        <f>+_xlfn.CONCAT("CC 3457 4",A1552)</f>
        <v/>
      </c>
      <c r="D1552" s="1" t="n">
        <v>40791</v>
      </c>
      <c r="E1552" s="3" t="n">
        <v>7344346</v>
      </c>
      <c r="F1552" s="3" t="n">
        <v>233390</v>
      </c>
      <c r="G1552" s="3" t="n">
        <v>7935989</v>
      </c>
      <c r="H1552" s="3" t="n">
        <v>1485185</v>
      </c>
    </row>
    <row r="1553">
      <c r="A1553">
        <f>+A1529+1</f>
        <v/>
      </c>
      <c r="B1553" s="2" t="n">
        <v>43556</v>
      </c>
      <c r="C1553">
        <f>+_xlfn.CONCAT("CC 3457 4",A1553)</f>
        <v/>
      </c>
      <c r="D1553" s="1" t="n">
        <v>40791</v>
      </c>
      <c r="E1553" s="3" t="n">
        <v>4375448</v>
      </c>
      <c r="F1553" s="3" t="n">
        <v>2868902</v>
      </c>
      <c r="G1553" s="3" t="n">
        <v>1623659</v>
      </c>
      <c r="H1553" s="3" t="n">
        <v>7824421</v>
      </c>
    </row>
    <row r="1554">
      <c r="A1554">
        <f>+A1530+1</f>
        <v/>
      </c>
      <c r="B1554" s="2" t="n">
        <v>43586</v>
      </c>
      <c r="C1554">
        <f>+_xlfn.CONCAT("CC 3457 4",A1554)</f>
        <v/>
      </c>
      <c r="D1554" s="1" t="n">
        <v>40791</v>
      </c>
      <c r="E1554" s="3" t="n">
        <v>6339504</v>
      </c>
      <c r="F1554" s="3" t="n">
        <v>9376592</v>
      </c>
      <c r="G1554" s="3" t="n">
        <v>10475555</v>
      </c>
      <c r="H1554" s="3" t="n">
        <v>1224998</v>
      </c>
    </row>
    <row r="1555">
      <c r="A1555">
        <f>+A1531+1</f>
        <v/>
      </c>
      <c r="B1555" s="2" t="n">
        <v>43617</v>
      </c>
      <c r="C1555">
        <f>+_xlfn.CONCAT("CC 3457 4",A1555)</f>
        <v/>
      </c>
      <c r="D1555" s="1" t="n">
        <v>40791</v>
      </c>
      <c r="E1555" s="3" t="n">
        <v>6984132</v>
      </c>
      <c r="F1555" s="3" t="n">
        <v>8801236</v>
      </c>
      <c r="G1555" s="3" t="n">
        <v>6179578</v>
      </c>
      <c r="H1555" s="3" t="n">
        <v>7542686</v>
      </c>
    </row>
    <row r="1556">
      <c r="A1556">
        <f>+A1532+1</f>
        <v/>
      </c>
      <c r="B1556" s="2" t="n">
        <v>43647</v>
      </c>
      <c r="C1556">
        <f>+_xlfn.CONCAT("CC 3457 4",A1556)</f>
        <v/>
      </c>
      <c r="D1556" s="1" t="n">
        <v>40791</v>
      </c>
      <c r="E1556" s="3" t="n">
        <v>1025205</v>
      </c>
      <c r="F1556" s="3" t="n">
        <v>2355770</v>
      </c>
      <c r="G1556" s="3" t="n">
        <v>4072761</v>
      </c>
      <c r="H1556" s="3" t="n">
        <v>6357737</v>
      </c>
    </row>
    <row r="1557">
      <c r="A1557">
        <f>+A1533+1</f>
        <v/>
      </c>
      <c r="B1557" s="2" t="n">
        <v>43678</v>
      </c>
      <c r="C1557">
        <f>+_xlfn.CONCAT("CC 3457 4",A1557)</f>
        <v/>
      </c>
      <c r="D1557" s="1" t="n">
        <v>40791</v>
      </c>
      <c r="E1557" s="3" t="n">
        <v>1715539</v>
      </c>
      <c r="F1557" s="3" t="n">
        <v>3521658</v>
      </c>
      <c r="G1557" s="3" t="n">
        <v>6540560</v>
      </c>
      <c r="H1557" s="3" t="n">
        <v>10496326</v>
      </c>
    </row>
    <row r="1558">
      <c r="A1558">
        <f>+A1534+1</f>
        <v/>
      </c>
      <c r="B1558" s="2" t="n">
        <v>43709</v>
      </c>
      <c r="C1558">
        <f>+_xlfn.CONCAT("CC 3457 4",A1558)</f>
        <v/>
      </c>
      <c r="D1558" s="1" t="n">
        <v>40791</v>
      </c>
      <c r="E1558" s="3" t="n">
        <v>183178</v>
      </c>
      <c r="F1558" s="3" t="n">
        <v>448210</v>
      </c>
      <c r="G1558" s="3" t="n">
        <v>8224751</v>
      </c>
      <c r="H1558" s="3" t="n">
        <v>9715378</v>
      </c>
    </row>
    <row r="1559">
      <c r="A1559">
        <f>+A1535+1</f>
        <v/>
      </c>
      <c r="B1559" s="2" t="n">
        <v>43739</v>
      </c>
      <c r="C1559">
        <f>+_xlfn.CONCAT("CC 3457 4",A1559)</f>
        <v/>
      </c>
      <c r="D1559" s="1" t="n">
        <v>40791</v>
      </c>
      <c r="E1559" s="3" t="n">
        <v>8472210</v>
      </c>
      <c r="F1559" s="3" t="n">
        <v>7470952</v>
      </c>
      <c r="G1559" s="3" t="n">
        <v>7452447</v>
      </c>
      <c r="H1559" s="3" t="n">
        <v>3497895</v>
      </c>
    </row>
    <row r="1560">
      <c r="A1560">
        <f>+A1536+1</f>
        <v/>
      </c>
      <c r="B1560" s="2" t="n">
        <v>43770</v>
      </c>
      <c r="C1560">
        <f>+_xlfn.CONCAT("CC 3457 4",A1560)</f>
        <v/>
      </c>
      <c r="D1560" s="1" t="n">
        <v>40791</v>
      </c>
      <c r="E1560" s="3" t="n">
        <v>9952564</v>
      </c>
      <c r="F1560" s="3" t="n">
        <v>6962891</v>
      </c>
      <c r="G1560" s="3" t="n">
        <v>7123012</v>
      </c>
      <c r="H1560" s="3" t="n">
        <v>8117563</v>
      </c>
    </row>
    <row r="1561">
      <c r="A1561">
        <f>+A1537+1</f>
        <v/>
      </c>
      <c r="B1561" s="2" t="n">
        <v>43800</v>
      </c>
      <c r="C1561">
        <f>+_xlfn.CONCAT("CC 3457 4",A1561)</f>
        <v/>
      </c>
      <c r="D1561" s="1" t="n">
        <v>40791</v>
      </c>
      <c r="E1561" s="3" t="n">
        <v>6773167</v>
      </c>
      <c r="F1561" s="3" t="n">
        <v>6158685</v>
      </c>
      <c r="G1561" s="3" t="n">
        <v>8296003</v>
      </c>
      <c r="H1561" s="3" t="n">
        <v>7799861</v>
      </c>
    </row>
    <row r="1562">
      <c r="A1562">
        <f>+A1538+1</f>
        <v/>
      </c>
      <c r="B1562" s="2" t="n">
        <v>43101</v>
      </c>
      <c r="C1562">
        <f>+_xlfn.CONCAT("CC 3457 4",A1562)</f>
        <v/>
      </c>
      <c r="D1562" s="1" t="n">
        <v>42275</v>
      </c>
      <c r="E1562" s="3" t="n">
        <v>1226989</v>
      </c>
      <c r="F1562" s="3" t="n">
        <v>33624</v>
      </c>
      <c r="G1562" s="3" t="n">
        <v>5322377</v>
      </c>
      <c r="H1562" s="3" t="n">
        <v>4845254</v>
      </c>
    </row>
    <row r="1563">
      <c r="A1563">
        <f>+A1539+1</f>
        <v/>
      </c>
      <c r="B1563" s="2" t="n">
        <v>43132</v>
      </c>
      <c r="C1563">
        <f>+_xlfn.CONCAT("CC 3457 4",A1563)</f>
        <v/>
      </c>
      <c r="D1563" s="1" t="n">
        <v>42275</v>
      </c>
      <c r="E1563" s="3" t="n">
        <v>7654451</v>
      </c>
      <c r="F1563" s="3" t="n">
        <v>10396437</v>
      </c>
      <c r="G1563" s="3" t="n">
        <v>3962905</v>
      </c>
      <c r="H1563" s="3" t="n">
        <v>5763800</v>
      </c>
    </row>
    <row r="1564">
      <c r="A1564">
        <f>+A1540+1</f>
        <v/>
      </c>
      <c r="B1564" s="2" t="n">
        <v>43160</v>
      </c>
      <c r="C1564">
        <f>+_xlfn.CONCAT("CC 3457 4",A1564)</f>
        <v/>
      </c>
      <c r="D1564" s="1" t="n">
        <v>42275</v>
      </c>
      <c r="E1564" s="3" t="n">
        <v>14361642</v>
      </c>
      <c r="F1564" s="3" t="n">
        <v>3042413</v>
      </c>
      <c r="G1564" s="3" t="n">
        <v>10584152</v>
      </c>
      <c r="H1564" s="3" t="n">
        <v>11837287</v>
      </c>
    </row>
    <row r="1565">
      <c r="A1565">
        <f>+A1541+1</f>
        <v/>
      </c>
      <c r="B1565" s="2" t="n">
        <v>43191</v>
      </c>
      <c r="C1565">
        <f>+_xlfn.CONCAT("CC 3457 4",A1565)</f>
        <v/>
      </c>
      <c r="D1565" s="1" t="n">
        <v>42275</v>
      </c>
      <c r="E1565" s="3" t="n">
        <v>10065550</v>
      </c>
      <c r="F1565" s="3" t="n">
        <v>9248921</v>
      </c>
      <c r="G1565" s="3" t="n">
        <v>8819506</v>
      </c>
      <c r="H1565" s="3" t="n">
        <v>7975052</v>
      </c>
    </row>
    <row r="1566">
      <c r="A1566">
        <f>+A1542+1</f>
        <v/>
      </c>
      <c r="B1566" s="2" t="n">
        <v>43221</v>
      </c>
      <c r="C1566">
        <f>+_xlfn.CONCAT("CC 3457 4",A1566)</f>
        <v/>
      </c>
      <c r="D1566" s="1" t="n">
        <v>42275</v>
      </c>
      <c r="E1566" s="3" t="n">
        <v>12410837</v>
      </c>
      <c r="F1566" s="3" t="n">
        <v>6433028</v>
      </c>
      <c r="G1566" s="3" t="n">
        <v>2356424</v>
      </c>
      <c r="H1566" s="3" t="n">
        <v>1496754</v>
      </c>
    </row>
    <row r="1567">
      <c r="A1567">
        <f>+A1543+1</f>
        <v/>
      </c>
      <c r="B1567" s="2" t="n">
        <v>43252</v>
      </c>
      <c r="C1567">
        <f>+_xlfn.CONCAT("CC 3457 4",A1567)</f>
        <v/>
      </c>
      <c r="D1567" s="1" t="n">
        <v>42275</v>
      </c>
      <c r="E1567" s="3" t="n">
        <v>2748972</v>
      </c>
      <c r="F1567" s="3" t="n">
        <v>1856019</v>
      </c>
      <c r="G1567" s="3" t="n">
        <v>9406645</v>
      </c>
      <c r="H1567" s="3" t="n">
        <v>10152771</v>
      </c>
    </row>
    <row r="1568">
      <c r="A1568">
        <f>+A1544+1</f>
        <v/>
      </c>
      <c r="B1568" s="2" t="n">
        <v>43282</v>
      </c>
      <c r="C1568">
        <f>+_xlfn.CONCAT("CC 3457 4",A1568)</f>
        <v/>
      </c>
      <c r="D1568" s="1" t="n">
        <v>42275</v>
      </c>
      <c r="E1568" s="3" t="n">
        <v>6209706</v>
      </c>
      <c r="F1568" s="3" t="n">
        <v>12977419</v>
      </c>
      <c r="G1568" s="3" t="n">
        <v>8244226</v>
      </c>
      <c r="H1568" s="3" t="n">
        <v>9932701</v>
      </c>
    </row>
    <row r="1569">
      <c r="A1569">
        <f>+A1545+1</f>
        <v/>
      </c>
      <c r="B1569" s="2" t="n">
        <v>43313</v>
      </c>
      <c r="C1569">
        <f>+_xlfn.CONCAT("CC 3457 4",A1569)</f>
        <v/>
      </c>
      <c r="D1569" s="1" t="n">
        <v>42275</v>
      </c>
      <c r="E1569" s="3" t="n">
        <v>4167766</v>
      </c>
      <c r="F1569" s="3" t="n">
        <v>218434</v>
      </c>
      <c r="G1569" s="3" t="n">
        <v>528138</v>
      </c>
      <c r="H1569" s="3" t="n">
        <v>11524636</v>
      </c>
    </row>
    <row r="1570">
      <c r="A1570">
        <f>+A1546+1</f>
        <v/>
      </c>
      <c r="B1570" s="2" t="n">
        <v>43344</v>
      </c>
      <c r="C1570">
        <f>+_xlfn.CONCAT("CC 3457 4",A1570)</f>
        <v/>
      </c>
      <c r="D1570" s="1" t="n">
        <v>42275</v>
      </c>
      <c r="E1570" s="3" t="n">
        <v>4140604</v>
      </c>
      <c r="F1570" s="3" t="n">
        <v>3370991</v>
      </c>
      <c r="G1570" s="3" t="n">
        <v>4710473</v>
      </c>
      <c r="H1570" s="3" t="n">
        <v>3184946</v>
      </c>
    </row>
    <row r="1571">
      <c r="A1571">
        <f>+A1547+1</f>
        <v/>
      </c>
      <c r="B1571" s="2" t="n">
        <v>43374</v>
      </c>
      <c r="C1571">
        <f>+_xlfn.CONCAT("CC 3457 4",A1571)</f>
        <v/>
      </c>
      <c r="D1571" s="1" t="n">
        <v>42275</v>
      </c>
      <c r="E1571" s="3" t="n">
        <v>1770436</v>
      </c>
      <c r="F1571" s="3" t="n">
        <v>9441584</v>
      </c>
      <c r="G1571" s="3" t="n">
        <v>2321208</v>
      </c>
      <c r="H1571" s="3" t="n">
        <v>6594695</v>
      </c>
    </row>
    <row r="1572">
      <c r="A1572">
        <f>+A1548+1</f>
        <v/>
      </c>
      <c r="B1572" s="2" t="n">
        <v>43405</v>
      </c>
      <c r="C1572">
        <f>+_xlfn.CONCAT("CC 3457 4",A1572)</f>
        <v/>
      </c>
      <c r="D1572" s="1" t="n">
        <v>42275</v>
      </c>
      <c r="E1572" s="3" t="n">
        <v>3229450</v>
      </c>
      <c r="F1572" s="3" t="n">
        <v>8320105</v>
      </c>
      <c r="G1572" s="3" t="n">
        <v>7506934</v>
      </c>
      <c r="H1572" s="3" t="n">
        <v>4201576</v>
      </c>
    </row>
    <row r="1573">
      <c r="A1573">
        <f>+A1549+1</f>
        <v/>
      </c>
      <c r="B1573" s="2" t="n">
        <v>43435</v>
      </c>
      <c r="C1573">
        <f>+_xlfn.CONCAT("CC 3457 4",A1573)</f>
        <v/>
      </c>
      <c r="D1573" s="1" t="n">
        <v>42275</v>
      </c>
      <c r="E1573" s="3" t="n">
        <v>10533548</v>
      </c>
      <c r="F1573" s="3" t="n">
        <v>8828787</v>
      </c>
      <c r="G1573" s="3" t="n">
        <v>5985248</v>
      </c>
      <c r="H1573" s="3" t="n">
        <v>8546594</v>
      </c>
    </row>
    <row r="1574">
      <c r="A1574">
        <f>+A1550+1</f>
        <v/>
      </c>
      <c r="B1574" s="2" t="n">
        <v>43466</v>
      </c>
      <c r="C1574">
        <f>+_xlfn.CONCAT("CC 3457 4",A1574)</f>
        <v/>
      </c>
      <c r="D1574" s="1" t="n">
        <v>42275</v>
      </c>
      <c r="E1574" s="3" t="n">
        <v>8706095</v>
      </c>
      <c r="F1574" s="3" t="n">
        <v>990553</v>
      </c>
      <c r="G1574" s="3" t="n">
        <v>10522422</v>
      </c>
      <c r="H1574" s="3" t="n">
        <v>1467068</v>
      </c>
    </row>
    <row r="1575">
      <c r="A1575">
        <f>+A1551+1</f>
        <v/>
      </c>
      <c r="B1575" s="2" t="n">
        <v>43497</v>
      </c>
      <c r="C1575">
        <f>+_xlfn.CONCAT("CC 3457 4",A1575)</f>
        <v/>
      </c>
      <c r="D1575" s="1" t="n">
        <v>42275</v>
      </c>
      <c r="E1575" s="3" t="n">
        <v>1524308</v>
      </c>
      <c r="F1575" s="3" t="n">
        <v>4520102</v>
      </c>
      <c r="G1575" s="3" t="n">
        <v>9819160</v>
      </c>
      <c r="H1575" s="3" t="n">
        <v>8606724</v>
      </c>
    </row>
    <row r="1576">
      <c r="A1576">
        <f>+A1552+1</f>
        <v/>
      </c>
      <c r="B1576" s="2" t="n">
        <v>43525</v>
      </c>
      <c r="C1576">
        <f>+_xlfn.CONCAT("CC 3457 4",A1576)</f>
        <v/>
      </c>
      <c r="D1576" s="1" t="n">
        <v>42275</v>
      </c>
      <c r="E1576" s="3" t="n">
        <v>1916757</v>
      </c>
      <c r="F1576" s="3" t="n">
        <v>9246214</v>
      </c>
      <c r="G1576" s="3" t="n">
        <v>10415121</v>
      </c>
      <c r="H1576" s="3" t="n">
        <v>9629442</v>
      </c>
    </row>
    <row r="1577">
      <c r="A1577">
        <f>+A1553+1</f>
        <v/>
      </c>
      <c r="B1577" s="2" t="n">
        <v>43556</v>
      </c>
      <c r="C1577">
        <f>+_xlfn.CONCAT("CC 3457 4",A1577)</f>
        <v/>
      </c>
      <c r="D1577" s="1" t="n">
        <v>42275</v>
      </c>
      <c r="E1577" s="3" t="n">
        <v>632610</v>
      </c>
      <c r="F1577" s="3" t="n">
        <v>4518488</v>
      </c>
      <c r="G1577" s="3" t="n">
        <v>483886</v>
      </c>
      <c r="H1577" s="3" t="n">
        <v>325551</v>
      </c>
    </row>
    <row r="1578">
      <c r="A1578">
        <f>+A1554+1</f>
        <v/>
      </c>
      <c r="B1578" s="2" t="n">
        <v>43586</v>
      </c>
      <c r="C1578">
        <f>+_xlfn.CONCAT("CC 3457 4",A1578)</f>
        <v/>
      </c>
      <c r="D1578" s="1" t="n">
        <v>42275</v>
      </c>
      <c r="E1578" s="3" t="n">
        <v>9143133</v>
      </c>
      <c r="F1578" s="3" t="n">
        <v>4614879</v>
      </c>
      <c r="G1578" s="3" t="n">
        <v>704250</v>
      </c>
      <c r="H1578" s="3" t="n">
        <v>5624162</v>
      </c>
    </row>
    <row r="1579">
      <c r="A1579">
        <f>+A1555+1</f>
        <v/>
      </c>
      <c r="B1579" s="2" t="n">
        <v>43617</v>
      </c>
      <c r="C1579">
        <f>+_xlfn.CONCAT("CC 3457 4",A1579)</f>
        <v/>
      </c>
      <c r="D1579" s="1" t="n">
        <v>42275</v>
      </c>
      <c r="E1579" s="3" t="n">
        <v>887758</v>
      </c>
      <c r="F1579" s="3" t="n">
        <v>2455501</v>
      </c>
      <c r="G1579" s="3" t="n">
        <v>5769473</v>
      </c>
      <c r="H1579" s="3" t="n">
        <v>2350872</v>
      </c>
    </row>
    <row r="1580">
      <c r="A1580">
        <f>+A1556+1</f>
        <v/>
      </c>
      <c r="B1580" s="2" t="n">
        <v>43647</v>
      </c>
      <c r="C1580">
        <f>+_xlfn.CONCAT("CC 3457 4",A1580)</f>
        <v/>
      </c>
      <c r="D1580" s="1" t="n">
        <v>42275</v>
      </c>
      <c r="E1580" s="3" t="n">
        <v>8035212</v>
      </c>
      <c r="F1580" s="3" t="n">
        <v>7268590</v>
      </c>
      <c r="G1580" s="3" t="n">
        <v>6844552</v>
      </c>
      <c r="H1580" s="3" t="n">
        <v>2680750</v>
      </c>
    </row>
    <row r="1581">
      <c r="A1581">
        <f>+A1557+1</f>
        <v/>
      </c>
      <c r="B1581" s="2" t="n">
        <v>43678</v>
      </c>
      <c r="C1581">
        <f>+_xlfn.CONCAT("CC 3457 4",A1581)</f>
        <v/>
      </c>
      <c r="D1581" s="1" t="n">
        <v>42275</v>
      </c>
      <c r="E1581" s="3" t="n">
        <v>6271574</v>
      </c>
      <c r="F1581" s="3" t="n">
        <v>7157719</v>
      </c>
      <c r="G1581" s="3" t="n">
        <v>8639283</v>
      </c>
      <c r="H1581" s="3" t="n">
        <v>5389168</v>
      </c>
    </row>
    <row r="1582">
      <c r="A1582">
        <f>+A1558+1</f>
        <v/>
      </c>
      <c r="B1582" s="2" t="n">
        <v>43709</v>
      </c>
      <c r="C1582">
        <f>+_xlfn.CONCAT("CC 3457 4",A1582)</f>
        <v/>
      </c>
      <c r="D1582" s="1" t="n">
        <v>42275</v>
      </c>
      <c r="E1582" s="3" t="n">
        <v>3589130</v>
      </c>
      <c r="F1582" s="3" t="n">
        <v>1336010</v>
      </c>
      <c r="G1582" s="3" t="n">
        <v>6612274</v>
      </c>
      <c r="H1582" s="3" t="n">
        <v>7950404</v>
      </c>
    </row>
    <row r="1583">
      <c r="A1583">
        <f>+A1559+1</f>
        <v/>
      </c>
      <c r="B1583" s="2" t="n">
        <v>43739</v>
      </c>
      <c r="C1583">
        <f>+_xlfn.CONCAT("CC 3457 4",A1583)</f>
        <v/>
      </c>
      <c r="D1583" s="1" t="n">
        <v>42275</v>
      </c>
      <c r="E1583" s="3" t="n">
        <v>439011</v>
      </c>
      <c r="F1583" s="3" t="n">
        <v>8146058</v>
      </c>
      <c r="G1583" s="3" t="n">
        <v>9241150</v>
      </c>
      <c r="H1583" s="3" t="n">
        <v>2280355</v>
      </c>
    </row>
    <row r="1584">
      <c r="A1584">
        <f>+A1560+1</f>
        <v/>
      </c>
      <c r="B1584" s="2" t="n">
        <v>43770</v>
      </c>
      <c r="C1584">
        <f>+_xlfn.CONCAT("CC 3457 4",A1584)</f>
        <v/>
      </c>
      <c r="D1584" s="1" t="n">
        <v>42275</v>
      </c>
      <c r="E1584" s="3" t="n">
        <v>5030347</v>
      </c>
      <c r="F1584" s="3" t="n">
        <v>4684011</v>
      </c>
      <c r="G1584" s="3" t="n">
        <v>5581039</v>
      </c>
      <c r="H1584" s="3" t="n">
        <v>2101210</v>
      </c>
    </row>
    <row r="1585">
      <c r="A1585">
        <f>+A1561+1</f>
        <v/>
      </c>
      <c r="B1585" s="2" t="n">
        <v>43800</v>
      </c>
      <c r="C1585">
        <f>+_xlfn.CONCAT("CC 3457 4",A1585)</f>
        <v/>
      </c>
      <c r="D1585" s="1" t="n">
        <v>42275</v>
      </c>
      <c r="E1585" s="3" t="n">
        <v>90176</v>
      </c>
      <c r="F1585" s="3" t="n">
        <v>5361451</v>
      </c>
      <c r="G1585" s="3" t="n">
        <v>4974377</v>
      </c>
      <c r="H1585" s="3" t="n">
        <v>9074002</v>
      </c>
    </row>
    <row r="1586">
      <c r="A1586">
        <f>+A1562+1</f>
        <v/>
      </c>
      <c r="B1586" s="2" t="n">
        <v>43101</v>
      </c>
      <c r="C1586">
        <f>+_xlfn.CONCAT("CC 3457 4",A1586)</f>
        <v/>
      </c>
      <c r="D1586" s="1" t="n">
        <v>41359</v>
      </c>
      <c r="E1586" s="3" t="n">
        <v>4271536</v>
      </c>
      <c r="F1586" s="3" t="n">
        <v>10477686</v>
      </c>
      <c r="G1586" s="3" t="n">
        <v>6499228</v>
      </c>
      <c r="H1586" s="3" t="n">
        <v>12764681</v>
      </c>
    </row>
    <row r="1587">
      <c r="A1587">
        <f>+A1563+1</f>
        <v/>
      </c>
      <c r="B1587" s="2" t="n">
        <v>43132</v>
      </c>
      <c r="C1587">
        <f>+_xlfn.CONCAT("CC 3457 4",A1587)</f>
        <v/>
      </c>
      <c r="D1587" s="1" t="n">
        <v>41359</v>
      </c>
      <c r="E1587" s="3" t="n">
        <v>4435183</v>
      </c>
      <c r="F1587" s="3" t="n">
        <v>7013647</v>
      </c>
      <c r="G1587" s="3" t="n">
        <v>11518301</v>
      </c>
      <c r="H1587" s="3" t="n">
        <v>8594579</v>
      </c>
    </row>
    <row r="1588">
      <c r="A1588">
        <f>+A1564+1</f>
        <v/>
      </c>
      <c r="B1588" s="2" t="n">
        <v>43160</v>
      </c>
      <c r="C1588">
        <f>+_xlfn.CONCAT("CC 3457 4",A1588)</f>
        <v/>
      </c>
      <c r="D1588" s="1" t="n">
        <v>41359</v>
      </c>
      <c r="E1588" s="3" t="n">
        <v>5095955</v>
      </c>
      <c r="F1588" s="3" t="n">
        <v>5614824</v>
      </c>
      <c r="G1588" s="3" t="n">
        <v>9333720</v>
      </c>
      <c r="H1588" s="3" t="n">
        <v>7187467</v>
      </c>
    </row>
    <row r="1589">
      <c r="A1589">
        <f>+A1565+1</f>
        <v/>
      </c>
      <c r="B1589" s="2" t="n">
        <v>43191</v>
      </c>
      <c r="C1589">
        <f>+_xlfn.CONCAT("CC 3457 4",A1589)</f>
        <v/>
      </c>
      <c r="D1589" s="1" t="n">
        <v>41359</v>
      </c>
      <c r="E1589" s="3" t="n">
        <v>14025927</v>
      </c>
      <c r="F1589" s="3" t="n">
        <v>782039</v>
      </c>
      <c r="G1589" s="3" t="n">
        <v>8057673</v>
      </c>
      <c r="H1589" s="3" t="n">
        <v>6481808</v>
      </c>
    </row>
    <row r="1590">
      <c r="A1590">
        <f>+A1566+1</f>
        <v/>
      </c>
      <c r="B1590" s="2" t="n">
        <v>43221</v>
      </c>
      <c r="C1590">
        <f>+_xlfn.CONCAT("CC 3457 4",A1590)</f>
        <v/>
      </c>
      <c r="D1590" s="1" t="n">
        <v>41359</v>
      </c>
      <c r="E1590" s="3" t="n">
        <v>12747193</v>
      </c>
      <c r="F1590" s="3" t="n">
        <v>397470</v>
      </c>
      <c r="G1590" s="3" t="n">
        <v>11873994</v>
      </c>
      <c r="H1590" s="3" t="n">
        <v>13072213</v>
      </c>
    </row>
    <row r="1591">
      <c r="A1591">
        <f>+A1567+1</f>
        <v/>
      </c>
      <c r="B1591" s="2" t="n">
        <v>43252</v>
      </c>
      <c r="C1591">
        <f>+_xlfn.CONCAT("CC 3457 4",A1591)</f>
        <v/>
      </c>
      <c r="D1591" s="1" t="n">
        <v>41359</v>
      </c>
      <c r="E1591" s="3" t="n">
        <v>4179014</v>
      </c>
      <c r="F1591" s="3" t="n">
        <v>6832241</v>
      </c>
      <c r="G1591" s="3" t="n">
        <v>1744496</v>
      </c>
      <c r="H1591" s="3" t="n">
        <v>6243910</v>
      </c>
    </row>
    <row r="1592">
      <c r="A1592">
        <f>+A1568+1</f>
        <v/>
      </c>
      <c r="B1592" s="2" t="n">
        <v>43282</v>
      </c>
      <c r="C1592">
        <f>+_xlfn.CONCAT("CC 3457 4",A1592)</f>
        <v/>
      </c>
      <c r="D1592" s="1" t="n">
        <v>41359</v>
      </c>
      <c r="E1592" s="3" t="n">
        <v>6896715</v>
      </c>
      <c r="F1592" s="3" t="n">
        <v>7982971</v>
      </c>
      <c r="G1592" s="3" t="n">
        <v>354499</v>
      </c>
      <c r="H1592" s="3" t="n">
        <v>10347343</v>
      </c>
    </row>
    <row r="1593">
      <c r="A1593">
        <f>+A1569+1</f>
        <v/>
      </c>
      <c r="B1593" s="2" t="n">
        <v>43313</v>
      </c>
      <c r="C1593">
        <f>+_xlfn.CONCAT("CC 3457 4",A1593)</f>
        <v/>
      </c>
      <c r="D1593" s="1" t="n">
        <v>41359</v>
      </c>
      <c r="E1593" s="3" t="n">
        <v>10445748</v>
      </c>
      <c r="F1593" s="3" t="n">
        <v>12178091</v>
      </c>
      <c r="G1593" s="3" t="n">
        <v>12330000</v>
      </c>
      <c r="H1593" s="3" t="n">
        <v>294178</v>
      </c>
    </row>
    <row r="1594">
      <c r="A1594">
        <f>+A1570+1</f>
        <v/>
      </c>
      <c r="B1594" s="2" t="n">
        <v>43344</v>
      </c>
      <c r="C1594">
        <f>+_xlfn.CONCAT("CC 3457 4",A1594)</f>
        <v/>
      </c>
      <c r="D1594" s="1" t="n">
        <v>41359</v>
      </c>
      <c r="E1594" s="3" t="n">
        <v>6515206</v>
      </c>
      <c r="F1594" s="3" t="n">
        <v>8767294</v>
      </c>
      <c r="G1594" s="3" t="n">
        <v>4042174</v>
      </c>
      <c r="H1594" s="3" t="n">
        <v>1060979</v>
      </c>
    </row>
    <row r="1595">
      <c r="A1595">
        <f>+A1571+1</f>
        <v/>
      </c>
      <c r="B1595" s="2" t="n">
        <v>43374</v>
      </c>
      <c r="C1595">
        <f>+_xlfn.CONCAT("CC 3457 4",A1595)</f>
        <v/>
      </c>
      <c r="D1595" s="1" t="n">
        <v>41359</v>
      </c>
      <c r="E1595" s="3" t="n">
        <v>9836066</v>
      </c>
      <c r="F1595" s="3" t="n">
        <v>12036670</v>
      </c>
      <c r="G1595" s="3" t="n">
        <v>9557178</v>
      </c>
      <c r="H1595" s="3" t="n">
        <v>11367620</v>
      </c>
    </row>
    <row r="1596">
      <c r="A1596">
        <f>+A1572+1</f>
        <v/>
      </c>
      <c r="B1596" s="2" t="n">
        <v>43405</v>
      </c>
      <c r="C1596">
        <f>+_xlfn.CONCAT("CC 3457 4",A1596)</f>
        <v/>
      </c>
      <c r="D1596" s="1" t="n">
        <v>41359</v>
      </c>
      <c r="E1596" s="3" t="n">
        <v>5133024</v>
      </c>
      <c r="F1596" s="3" t="n">
        <v>11882499</v>
      </c>
      <c r="G1596" s="3" t="n">
        <v>1603790</v>
      </c>
      <c r="H1596" s="3" t="n">
        <v>3271005</v>
      </c>
    </row>
    <row r="1597">
      <c r="A1597">
        <f>+A1573+1</f>
        <v/>
      </c>
      <c r="B1597" s="2" t="n">
        <v>43435</v>
      </c>
      <c r="C1597">
        <f>+_xlfn.CONCAT("CC 3457 4",A1597)</f>
        <v/>
      </c>
      <c r="D1597" s="1" t="n">
        <v>41359</v>
      </c>
      <c r="E1597" s="3" t="n">
        <v>3074478</v>
      </c>
      <c r="F1597" s="3" t="n">
        <v>7558246</v>
      </c>
      <c r="G1597" s="3" t="n">
        <v>2994602</v>
      </c>
      <c r="H1597" s="3" t="n">
        <v>7758244</v>
      </c>
    </row>
    <row r="1598">
      <c r="A1598">
        <f>+A1574+1</f>
        <v/>
      </c>
      <c r="B1598" s="2" t="n">
        <v>43466</v>
      </c>
      <c r="C1598">
        <f>+_xlfn.CONCAT("CC 3457 4",A1598)</f>
        <v/>
      </c>
      <c r="D1598" s="1" t="n">
        <v>41359</v>
      </c>
      <c r="E1598" s="3" t="n">
        <v>2707742</v>
      </c>
      <c r="F1598" s="3" t="n">
        <v>1209120</v>
      </c>
      <c r="G1598" s="3" t="n">
        <v>8151632</v>
      </c>
      <c r="H1598" s="3" t="n">
        <v>7595038</v>
      </c>
    </row>
    <row r="1599">
      <c r="A1599">
        <f>+A1575+1</f>
        <v/>
      </c>
      <c r="B1599" s="2" t="n">
        <v>43497</v>
      </c>
      <c r="C1599">
        <f>+_xlfn.CONCAT("CC 3457 4",A1599)</f>
        <v/>
      </c>
      <c r="D1599" s="1" t="n">
        <v>41359</v>
      </c>
      <c r="E1599" s="3" t="n">
        <v>9799232</v>
      </c>
      <c r="F1599" s="3" t="n">
        <v>102539</v>
      </c>
      <c r="G1599" s="3" t="n">
        <v>2554679</v>
      </c>
      <c r="H1599" s="3" t="n">
        <v>2025818</v>
      </c>
    </row>
    <row r="1600">
      <c r="A1600">
        <f>+A1576+1</f>
        <v/>
      </c>
      <c r="B1600" s="2" t="n">
        <v>43525</v>
      </c>
      <c r="C1600">
        <f>+_xlfn.CONCAT("CC 3457 4",A1600)</f>
        <v/>
      </c>
      <c r="D1600" s="1" t="n">
        <v>41359</v>
      </c>
      <c r="E1600" s="3" t="n">
        <v>10110505</v>
      </c>
      <c r="F1600" s="3" t="n">
        <v>2746118</v>
      </c>
      <c r="G1600" s="3" t="n">
        <v>5131588</v>
      </c>
      <c r="H1600" s="3" t="n">
        <v>6580390</v>
      </c>
    </row>
    <row r="1601">
      <c r="A1601">
        <f>+A1577+1</f>
        <v/>
      </c>
      <c r="B1601" s="2" t="n">
        <v>43556</v>
      </c>
      <c r="C1601">
        <f>+_xlfn.CONCAT("CC 3457 4",A1601)</f>
        <v/>
      </c>
      <c r="D1601" s="1" t="n">
        <v>41359</v>
      </c>
      <c r="E1601" s="3" t="n">
        <v>10150026</v>
      </c>
      <c r="F1601" s="3" t="n">
        <v>3693232</v>
      </c>
      <c r="G1601" s="3" t="n">
        <v>6082231</v>
      </c>
      <c r="H1601" s="3" t="n">
        <v>9650532</v>
      </c>
    </row>
    <row r="1602">
      <c r="A1602">
        <f>+A1578+1</f>
        <v/>
      </c>
      <c r="B1602" s="2" t="n">
        <v>43586</v>
      </c>
      <c r="C1602">
        <f>+_xlfn.CONCAT("CC 3457 4",A1602)</f>
        <v/>
      </c>
      <c r="D1602" s="1" t="n">
        <v>41359</v>
      </c>
      <c r="E1602" s="3" t="n">
        <v>9022740</v>
      </c>
      <c r="F1602" s="3" t="n">
        <v>9775609</v>
      </c>
      <c r="G1602" s="3" t="n">
        <v>2178098</v>
      </c>
      <c r="H1602" s="3" t="n">
        <v>1370057</v>
      </c>
    </row>
    <row r="1603">
      <c r="A1603">
        <f>+A1579+1</f>
        <v/>
      </c>
      <c r="B1603" s="2" t="n">
        <v>43617</v>
      </c>
      <c r="C1603">
        <f>+_xlfn.CONCAT("CC 3457 4",A1603)</f>
        <v/>
      </c>
      <c r="D1603" s="1" t="n">
        <v>41359</v>
      </c>
      <c r="E1603" s="3" t="n">
        <v>5079981</v>
      </c>
      <c r="F1603" s="3" t="n">
        <v>5343863</v>
      </c>
      <c r="G1603" s="3" t="n">
        <v>5302025</v>
      </c>
      <c r="H1603" s="3" t="n">
        <v>704965</v>
      </c>
    </row>
    <row r="1604">
      <c r="A1604">
        <f>+A1580+1</f>
        <v/>
      </c>
      <c r="B1604" s="2" t="n">
        <v>43647</v>
      </c>
      <c r="C1604">
        <f>+_xlfn.CONCAT("CC 3457 4",A1604)</f>
        <v/>
      </c>
      <c r="D1604" s="1" t="n">
        <v>41359</v>
      </c>
      <c r="E1604" s="3" t="n">
        <v>9302230</v>
      </c>
      <c r="F1604" s="3" t="n">
        <v>9932101</v>
      </c>
      <c r="G1604" s="3" t="n">
        <v>4383830</v>
      </c>
      <c r="H1604" s="3" t="n">
        <v>7854146</v>
      </c>
    </row>
    <row r="1605">
      <c r="A1605">
        <f>+A1581+1</f>
        <v/>
      </c>
      <c r="B1605" s="2" t="n">
        <v>43678</v>
      </c>
      <c r="C1605">
        <f>+_xlfn.CONCAT("CC 3457 4",A1605)</f>
        <v/>
      </c>
      <c r="D1605" s="1" t="n">
        <v>41359</v>
      </c>
      <c r="E1605" s="3" t="n">
        <v>4837578</v>
      </c>
      <c r="F1605" s="3" t="n">
        <v>3826133</v>
      </c>
      <c r="G1605" s="3" t="n">
        <v>5311476</v>
      </c>
      <c r="H1605" s="3" t="n">
        <v>1075227</v>
      </c>
    </row>
    <row r="1606">
      <c r="A1606">
        <f>+A1582+1</f>
        <v/>
      </c>
      <c r="B1606" s="2" t="n">
        <v>43709</v>
      </c>
      <c r="C1606">
        <f>+_xlfn.CONCAT("CC 3457 4",A1606)</f>
        <v/>
      </c>
      <c r="D1606" s="1" t="n">
        <v>41359</v>
      </c>
      <c r="E1606" s="3" t="n">
        <v>5607184</v>
      </c>
      <c r="F1606" s="3" t="n">
        <v>5203890</v>
      </c>
      <c r="G1606" s="3" t="n">
        <v>1275408</v>
      </c>
      <c r="H1606" s="3" t="n">
        <v>893122</v>
      </c>
    </row>
    <row r="1607">
      <c r="A1607">
        <f>+A1583+1</f>
        <v/>
      </c>
      <c r="B1607" s="2" t="n">
        <v>43739</v>
      </c>
      <c r="C1607">
        <f>+_xlfn.CONCAT("CC 3457 4",A1607)</f>
        <v/>
      </c>
      <c r="D1607" s="1" t="n">
        <v>41359</v>
      </c>
      <c r="E1607" s="3" t="n">
        <v>5152356</v>
      </c>
      <c r="F1607" s="3" t="n">
        <v>7297587</v>
      </c>
      <c r="G1607" s="3" t="n">
        <v>676567</v>
      </c>
      <c r="H1607" s="3" t="n">
        <v>2558364</v>
      </c>
    </row>
    <row r="1608">
      <c r="A1608">
        <f>+A1584+1</f>
        <v/>
      </c>
      <c r="B1608" s="2" t="n">
        <v>43770</v>
      </c>
      <c r="C1608">
        <f>+_xlfn.CONCAT("CC 3457 4",A1608)</f>
        <v/>
      </c>
      <c r="D1608" s="1" t="n">
        <v>41359</v>
      </c>
      <c r="E1608" s="3" t="n">
        <v>5330617</v>
      </c>
      <c r="F1608" s="3" t="n">
        <v>1518193</v>
      </c>
      <c r="G1608" s="3" t="n">
        <v>8138301</v>
      </c>
      <c r="H1608" s="3" t="n">
        <v>8048390</v>
      </c>
    </row>
    <row r="1609">
      <c r="A1609">
        <f>+A1585+1</f>
        <v/>
      </c>
      <c r="B1609" s="2" t="n">
        <v>43800</v>
      </c>
      <c r="C1609">
        <f>+_xlfn.CONCAT("CC 3457 4",A1609)</f>
        <v/>
      </c>
      <c r="D1609" s="1" t="n">
        <v>41359</v>
      </c>
      <c r="E1609" s="3" t="n">
        <v>9397462</v>
      </c>
      <c r="F1609" s="3" t="n">
        <v>5026419</v>
      </c>
      <c r="G1609" s="3" t="n">
        <v>3881053</v>
      </c>
      <c r="H1609" s="3" t="n">
        <v>2274610</v>
      </c>
    </row>
    <row r="1610">
      <c r="A1610">
        <f>+A1586+1</f>
        <v/>
      </c>
      <c r="B1610" s="2" t="n">
        <v>43101</v>
      </c>
      <c r="C1610">
        <f>+_xlfn.CONCAT("CC 3457 4",A1610)</f>
        <v/>
      </c>
      <c r="D1610" s="1" t="n">
        <v>41291</v>
      </c>
      <c r="E1610" s="3" t="n">
        <v>1687153</v>
      </c>
      <c r="F1610" s="3" t="n">
        <v>7552312</v>
      </c>
      <c r="G1610" s="3" t="n">
        <v>7485433</v>
      </c>
      <c r="H1610" s="3" t="n">
        <v>1920351</v>
      </c>
    </row>
    <row r="1611">
      <c r="A1611">
        <f>+A1587+1</f>
        <v/>
      </c>
      <c r="B1611" s="2" t="n">
        <v>43132</v>
      </c>
      <c r="C1611">
        <f>+_xlfn.CONCAT("CC 3457 4",A1611)</f>
        <v/>
      </c>
      <c r="D1611" s="1" t="n">
        <v>41291</v>
      </c>
      <c r="E1611" s="3" t="n">
        <v>869771</v>
      </c>
      <c r="F1611" s="3" t="n">
        <v>10617543</v>
      </c>
      <c r="G1611" s="3" t="n">
        <v>5766658</v>
      </c>
      <c r="H1611" s="3" t="n">
        <v>3196455</v>
      </c>
    </row>
    <row r="1612">
      <c r="A1612">
        <f>+A1588+1</f>
        <v/>
      </c>
      <c r="B1612" s="2" t="n">
        <v>43160</v>
      </c>
      <c r="C1612">
        <f>+_xlfn.CONCAT("CC 3457 4",A1612)</f>
        <v/>
      </c>
      <c r="D1612" s="1" t="n">
        <v>41291</v>
      </c>
      <c r="E1612" s="3" t="n">
        <v>14326276</v>
      </c>
      <c r="F1612" s="3" t="n">
        <v>9640681</v>
      </c>
      <c r="G1612" s="3" t="n">
        <v>12446477</v>
      </c>
      <c r="H1612" s="3" t="n">
        <v>13693653</v>
      </c>
    </row>
    <row r="1613">
      <c r="A1613">
        <f>+A1589+1</f>
        <v/>
      </c>
      <c r="B1613" s="2" t="n">
        <v>43191</v>
      </c>
      <c r="C1613">
        <f>+_xlfn.CONCAT("CC 3457 4",A1613)</f>
        <v/>
      </c>
      <c r="D1613" s="1" t="n">
        <v>41291</v>
      </c>
      <c r="E1613" s="3" t="n">
        <v>260384</v>
      </c>
      <c r="F1613" s="3" t="n">
        <v>3216357</v>
      </c>
      <c r="G1613" s="3" t="n">
        <v>10300692</v>
      </c>
      <c r="H1613" s="3" t="n">
        <v>959708</v>
      </c>
    </row>
    <row r="1614">
      <c r="A1614">
        <f>+A1590+1</f>
        <v/>
      </c>
      <c r="B1614" s="2" t="n">
        <v>43221</v>
      </c>
      <c r="C1614">
        <f>+_xlfn.CONCAT("CC 3457 4",A1614)</f>
        <v/>
      </c>
      <c r="D1614" s="1" t="n">
        <v>41291</v>
      </c>
      <c r="E1614" s="3" t="n">
        <v>8182206</v>
      </c>
      <c r="F1614" s="3" t="n">
        <v>5662303</v>
      </c>
      <c r="G1614" s="3" t="n">
        <v>4896298</v>
      </c>
      <c r="H1614" s="3" t="n">
        <v>7377274</v>
      </c>
    </row>
    <row r="1615">
      <c r="A1615">
        <f>+A1591+1</f>
        <v/>
      </c>
      <c r="B1615" s="2" t="n">
        <v>43252</v>
      </c>
      <c r="C1615">
        <f>+_xlfn.CONCAT("CC 3457 4",A1615)</f>
        <v/>
      </c>
      <c r="D1615" s="1" t="n">
        <v>41291</v>
      </c>
      <c r="E1615" s="3" t="n">
        <v>11933545</v>
      </c>
      <c r="F1615" s="3" t="n">
        <v>5953048</v>
      </c>
      <c r="G1615" s="3" t="n">
        <v>95446</v>
      </c>
      <c r="H1615" s="3" t="n">
        <v>13047685</v>
      </c>
    </row>
    <row r="1616">
      <c r="A1616">
        <f>+A1592+1</f>
        <v/>
      </c>
      <c r="B1616" s="2" t="n">
        <v>43282</v>
      </c>
      <c r="C1616">
        <f>+_xlfn.CONCAT("CC 3457 4",A1616)</f>
        <v/>
      </c>
      <c r="D1616" s="1" t="n">
        <v>41291</v>
      </c>
      <c r="E1616" s="3" t="n">
        <v>7266209</v>
      </c>
      <c r="F1616" s="3" t="n">
        <v>2291692</v>
      </c>
      <c r="G1616" s="3" t="n">
        <v>9815721</v>
      </c>
      <c r="H1616" s="3" t="n">
        <v>6104039</v>
      </c>
    </row>
    <row r="1617">
      <c r="A1617">
        <f>+A1593+1</f>
        <v/>
      </c>
      <c r="B1617" s="2" t="n">
        <v>43313</v>
      </c>
      <c r="C1617">
        <f>+_xlfn.CONCAT("CC 3457 4",A1617)</f>
        <v/>
      </c>
      <c r="D1617" s="1" t="n">
        <v>41291</v>
      </c>
      <c r="E1617" s="3" t="n">
        <v>6607587</v>
      </c>
      <c r="F1617" s="3" t="n">
        <v>6236794</v>
      </c>
      <c r="G1617" s="3" t="n">
        <v>4764340</v>
      </c>
      <c r="H1617" s="3" t="n">
        <v>2484081</v>
      </c>
    </row>
    <row r="1618">
      <c r="A1618">
        <f>+A1594+1</f>
        <v/>
      </c>
      <c r="B1618" s="2" t="n">
        <v>43344</v>
      </c>
      <c r="C1618">
        <f>+_xlfn.CONCAT("CC 3457 4",A1618)</f>
        <v/>
      </c>
      <c r="D1618" s="1" t="n">
        <v>41291</v>
      </c>
      <c r="E1618" s="3" t="n">
        <v>11755538</v>
      </c>
      <c r="F1618" s="3" t="n">
        <v>4174343</v>
      </c>
      <c r="G1618" s="3" t="n">
        <v>7870713</v>
      </c>
      <c r="H1618" s="3" t="n">
        <v>3623956</v>
      </c>
    </row>
    <row r="1619">
      <c r="A1619">
        <f>+A1595+1</f>
        <v/>
      </c>
      <c r="B1619" s="2" t="n">
        <v>43374</v>
      </c>
      <c r="C1619">
        <f>+_xlfn.CONCAT("CC 3457 4",A1619)</f>
        <v/>
      </c>
      <c r="D1619" s="1" t="n">
        <v>41291</v>
      </c>
      <c r="E1619" s="3" t="n">
        <v>6750556</v>
      </c>
      <c r="F1619" s="3" t="n">
        <v>4528136</v>
      </c>
      <c r="G1619" s="3" t="n">
        <v>11558530</v>
      </c>
      <c r="H1619" s="3" t="n">
        <v>8872287</v>
      </c>
    </row>
    <row r="1620">
      <c r="A1620">
        <f>+A1596+1</f>
        <v/>
      </c>
      <c r="B1620" s="2" t="n">
        <v>43405</v>
      </c>
      <c r="C1620">
        <f>+_xlfn.CONCAT("CC 3457 4",A1620)</f>
        <v/>
      </c>
      <c r="D1620" s="1" t="n">
        <v>41291</v>
      </c>
      <c r="E1620" s="3" t="n">
        <v>11050129</v>
      </c>
      <c r="F1620" s="3" t="n">
        <v>6650426</v>
      </c>
      <c r="G1620" s="3" t="n">
        <v>9872426</v>
      </c>
      <c r="H1620" s="3" t="n">
        <v>5648163</v>
      </c>
    </row>
    <row r="1621">
      <c r="A1621">
        <f>+A1597+1</f>
        <v/>
      </c>
      <c r="B1621" s="2" t="n">
        <v>43435</v>
      </c>
      <c r="C1621">
        <f>+_xlfn.CONCAT("CC 3457 4",A1621)</f>
        <v/>
      </c>
      <c r="D1621" s="1" t="n">
        <v>41291</v>
      </c>
      <c r="E1621" s="3" t="n">
        <v>10612968</v>
      </c>
      <c r="F1621" s="3" t="n">
        <v>9188616</v>
      </c>
      <c r="G1621" s="3" t="n">
        <v>10552752</v>
      </c>
      <c r="H1621" s="3" t="n">
        <v>4459378</v>
      </c>
    </row>
    <row r="1622">
      <c r="A1622">
        <f>+A1598+1</f>
        <v/>
      </c>
      <c r="B1622" s="2" t="n">
        <v>43466</v>
      </c>
      <c r="C1622">
        <f>+_xlfn.CONCAT("CC 3457 4",A1622)</f>
        <v/>
      </c>
      <c r="D1622" s="1" t="n">
        <v>41291</v>
      </c>
      <c r="E1622" s="3" t="n">
        <v>9663235</v>
      </c>
      <c r="F1622" s="3" t="n">
        <v>8723530</v>
      </c>
      <c r="G1622" s="3" t="n">
        <v>2374339</v>
      </c>
      <c r="H1622" s="3" t="n">
        <v>7460439</v>
      </c>
    </row>
    <row r="1623">
      <c r="A1623">
        <f>+A1599+1</f>
        <v/>
      </c>
      <c r="B1623" s="2" t="n">
        <v>43497</v>
      </c>
      <c r="C1623">
        <f>+_xlfn.CONCAT("CC 3457 4",A1623)</f>
        <v/>
      </c>
      <c r="D1623" s="1" t="n">
        <v>41291</v>
      </c>
      <c r="E1623" s="3" t="n">
        <v>3206355</v>
      </c>
      <c r="F1623" s="3" t="n">
        <v>4691549</v>
      </c>
      <c r="G1623" s="3" t="n">
        <v>3963085</v>
      </c>
      <c r="H1623" s="3" t="n">
        <v>877732</v>
      </c>
    </row>
    <row r="1624">
      <c r="A1624">
        <f>+A1600+1</f>
        <v/>
      </c>
      <c r="B1624" s="2" t="n">
        <v>43525</v>
      </c>
      <c r="C1624">
        <f>+_xlfn.CONCAT("CC 3457 4",A1624)</f>
        <v/>
      </c>
      <c r="D1624" s="1" t="n">
        <v>41291</v>
      </c>
      <c r="E1624" s="3" t="n">
        <v>4643385</v>
      </c>
      <c r="F1624" s="3" t="n">
        <v>322113</v>
      </c>
      <c r="G1624" s="3" t="n">
        <v>6949557</v>
      </c>
      <c r="H1624" s="3" t="n">
        <v>9950100</v>
      </c>
    </row>
    <row r="1625">
      <c r="A1625">
        <f>+A1601+1</f>
        <v/>
      </c>
      <c r="B1625" s="2" t="n">
        <v>43556</v>
      </c>
      <c r="C1625">
        <f>+_xlfn.CONCAT("CC 3457 4",A1625)</f>
        <v/>
      </c>
      <c r="D1625" s="1" t="n">
        <v>41291</v>
      </c>
      <c r="E1625" s="3" t="n">
        <v>9591065</v>
      </c>
      <c r="F1625" s="3" t="n">
        <v>7452102</v>
      </c>
      <c r="G1625" s="3" t="n">
        <v>4936055</v>
      </c>
      <c r="H1625" s="3" t="n">
        <v>10013162</v>
      </c>
    </row>
    <row r="1626">
      <c r="A1626">
        <f>+A1602+1</f>
        <v/>
      </c>
      <c r="B1626" s="2" t="n">
        <v>43586</v>
      </c>
      <c r="C1626">
        <f>+_xlfn.CONCAT("CC 3457 4",A1626)</f>
        <v/>
      </c>
      <c r="D1626" s="1" t="n">
        <v>41291</v>
      </c>
      <c r="E1626" s="3" t="n">
        <v>4530499</v>
      </c>
      <c r="F1626" s="3" t="n">
        <v>3650341</v>
      </c>
      <c r="G1626" s="3" t="n">
        <v>8835019</v>
      </c>
      <c r="H1626" s="3" t="n">
        <v>655425</v>
      </c>
    </row>
    <row r="1627">
      <c r="A1627">
        <f>+A1603+1</f>
        <v/>
      </c>
      <c r="B1627" s="2" t="n">
        <v>43617</v>
      </c>
      <c r="C1627">
        <f>+_xlfn.CONCAT("CC 3457 4",A1627)</f>
        <v/>
      </c>
      <c r="D1627" s="1" t="n">
        <v>41291</v>
      </c>
      <c r="E1627" s="3" t="n">
        <v>8544657</v>
      </c>
      <c r="F1627" s="3" t="n">
        <v>8647814</v>
      </c>
      <c r="G1627" s="3" t="n">
        <v>386463</v>
      </c>
      <c r="H1627" s="3" t="n">
        <v>8986034</v>
      </c>
    </row>
    <row r="1628">
      <c r="A1628">
        <f>+A1604+1</f>
        <v/>
      </c>
      <c r="B1628" s="2" t="n">
        <v>43647</v>
      </c>
      <c r="C1628">
        <f>+_xlfn.CONCAT("CC 3457 4",A1628)</f>
        <v/>
      </c>
      <c r="D1628" s="1" t="n">
        <v>41291</v>
      </c>
      <c r="E1628" s="3" t="n">
        <v>9786666</v>
      </c>
      <c r="F1628" s="3" t="n">
        <v>5946433</v>
      </c>
      <c r="G1628" s="3" t="n">
        <v>713444</v>
      </c>
      <c r="H1628" s="3" t="n">
        <v>287013</v>
      </c>
    </row>
    <row r="1629">
      <c r="A1629">
        <f>+A1605+1</f>
        <v/>
      </c>
      <c r="B1629" s="2" t="n">
        <v>43678</v>
      </c>
      <c r="C1629">
        <f>+_xlfn.CONCAT("CC 3457 4",A1629)</f>
        <v/>
      </c>
      <c r="D1629" s="1" t="n">
        <v>41291</v>
      </c>
      <c r="E1629" s="3" t="n">
        <v>527142</v>
      </c>
      <c r="F1629" s="3" t="n">
        <v>1701080</v>
      </c>
      <c r="G1629" s="3" t="n">
        <v>3804113</v>
      </c>
      <c r="H1629" s="3" t="n">
        <v>9397547</v>
      </c>
    </row>
    <row r="1630">
      <c r="A1630">
        <f>+A1606+1</f>
        <v/>
      </c>
      <c r="B1630" s="2" t="n">
        <v>43709</v>
      </c>
      <c r="C1630">
        <f>+_xlfn.CONCAT("CC 3457 4",A1630)</f>
        <v/>
      </c>
      <c r="D1630" s="1" t="n">
        <v>41291</v>
      </c>
      <c r="E1630" s="3" t="n">
        <v>8766852</v>
      </c>
      <c r="F1630" s="3" t="n">
        <v>5743786</v>
      </c>
      <c r="G1630" s="3" t="n">
        <v>7342151</v>
      </c>
      <c r="H1630" s="3" t="n">
        <v>10173257</v>
      </c>
    </row>
    <row r="1631">
      <c r="A1631">
        <f>+A1607+1</f>
        <v/>
      </c>
      <c r="B1631" s="2" t="n">
        <v>43739</v>
      </c>
      <c r="C1631">
        <f>+_xlfn.CONCAT("CC 3457 4",A1631)</f>
        <v/>
      </c>
      <c r="D1631" s="1" t="n">
        <v>41291</v>
      </c>
      <c r="E1631" s="3" t="n">
        <v>3792564</v>
      </c>
      <c r="F1631" s="3" t="n">
        <v>8579478</v>
      </c>
      <c r="G1631" s="3" t="n">
        <v>4840437</v>
      </c>
      <c r="H1631" s="3" t="n">
        <v>1675182</v>
      </c>
    </row>
    <row r="1632">
      <c r="A1632">
        <f>+A1608+1</f>
        <v/>
      </c>
      <c r="B1632" s="2" t="n">
        <v>43770</v>
      </c>
      <c r="C1632">
        <f>+_xlfn.CONCAT("CC 3457 4",A1632)</f>
        <v/>
      </c>
      <c r="D1632" s="1" t="n">
        <v>41291</v>
      </c>
      <c r="E1632" s="3" t="n">
        <v>9028638</v>
      </c>
      <c r="F1632" s="3" t="n">
        <v>5984656</v>
      </c>
      <c r="G1632" s="3" t="n">
        <v>9394791</v>
      </c>
      <c r="H1632" s="3" t="n">
        <v>7441863</v>
      </c>
    </row>
    <row r="1633">
      <c r="A1633">
        <f>+A1609+1</f>
        <v/>
      </c>
      <c r="B1633" s="2" t="n">
        <v>43800</v>
      </c>
      <c r="C1633">
        <f>+_xlfn.CONCAT("CC 3457 4",A1633)</f>
        <v/>
      </c>
      <c r="D1633" s="1" t="n">
        <v>41291</v>
      </c>
      <c r="E1633" s="3" t="n">
        <v>3963231</v>
      </c>
      <c r="F1633" s="3" t="n">
        <v>9352428</v>
      </c>
      <c r="G1633" s="3" t="n">
        <v>7753303</v>
      </c>
      <c r="H1633" s="3" t="n">
        <v>471018</v>
      </c>
    </row>
    <row r="1634">
      <c r="A1634">
        <f>+A1610+1</f>
        <v/>
      </c>
      <c r="B1634" s="2" t="n">
        <v>43101</v>
      </c>
      <c r="C1634">
        <f>+_xlfn.CONCAT("CC 3457 4",A1634)</f>
        <v/>
      </c>
      <c r="D1634" s="1" t="n">
        <v>38936</v>
      </c>
      <c r="E1634" s="3" t="n">
        <v>9344649</v>
      </c>
      <c r="F1634" s="3" t="n">
        <v>1752478</v>
      </c>
      <c r="G1634" s="3" t="n">
        <v>839155</v>
      </c>
      <c r="H1634" s="3" t="n">
        <v>13207806</v>
      </c>
    </row>
    <row r="1635">
      <c r="A1635">
        <f>+A1611+1</f>
        <v/>
      </c>
      <c r="B1635" s="2" t="n">
        <v>43132</v>
      </c>
      <c r="C1635">
        <f>+_xlfn.CONCAT("CC 3457 4",A1635)</f>
        <v/>
      </c>
      <c r="D1635" s="1" t="n">
        <v>38936</v>
      </c>
      <c r="E1635" s="3" t="n">
        <v>4985709</v>
      </c>
      <c r="F1635" s="3" t="n">
        <v>3911692</v>
      </c>
      <c r="G1635" s="3" t="n">
        <v>6352452</v>
      </c>
      <c r="H1635" s="3" t="n">
        <v>2991940</v>
      </c>
    </row>
    <row r="1636">
      <c r="A1636">
        <f>+A1612+1</f>
        <v/>
      </c>
      <c r="B1636" s="2" t="n">
        <v>43160</v>
      </c>
      <c r="C1636">
        <f>+_xlfn.CONCAT("CC 3457 4",A1636)</f>
        <v/>
      </c>
      <c r="D1636" s="1" t="n">
        <v>38936</v>
      </c>
      <c r="E1636" s="3" t="n">
        <v>8146232</v>
      </c>
      <c r="F1636" s="3" t="n">
        <v>5529035</v>
      </c>
      <c r="G1636" s="3" t="n">
        <v>9329370</v>
      </c>
      <c r="H1636" s="3" t="n">
        <v>5425500</v>
      </c>
    </row>
    <row r="1637">
      <c r="A1637">
        <f>+A1613+1</f>
        <v/>
      </c>
      <c r="B1637" s="2" t="n">
        <v>43191</v>
      </c>
      <c r="C1637">
        <f>+_xlfn.CONCAT("CC 3457 4",A1637)</f>
        <v/>
      </c>
      <c r="D1637" s="1" t="n">
        <v>38936</v>
      </c>
      <c r="E1637" s="3" t="n">
        <v>5349842</v>
      </c>
      <c r="F1637" s="3" t="n">
        <v>8373538</v>
      </c>
      <c r="G1637" s="3" t="n">
        <v>2223821</v>
      </c>
      <c r="H1637" s="3" t="n">
        <v>2601089</v>
      </c>
    </row>
    <row r="1638">
      <c r="A1638">
        <f>+A1614+1</f>
        <v/>
      </c>
      <c r="B1638" s="2" t="n">
        <v>43221</v>
      </c>
      <c r="C1638">
        <f>+_xlfn.CONCAT("CC 3457 4",A1638)</f>
        <v/>
      </c>
      <c r="D1638" s="1" t="n">
        <v>38936</v>
      </c>
      <c r="E1638" s="3" t="n">
        <v>7863394</v>
      </c>
      <c r="F1638" s="3" t="n">
        <v>7858323</v>
      </c>
      <c r="G1638" s="3" t="n">
        <v>2725065</v>
      </c>
      <c r="H1638" s="3" t="n">
        <v>4676207</v>
      </c>
    </row>
    <row r="1639">
      <c r="A1639">
        <f>+A1615+1</f>
        <v/>
      </c>
      <c r="B1639" s="2" t="n">
        <v>43252</v>
      </c>
      <c r="C1639">
        <f>+_xlfn.CONCAT("CC 3457 4",A1639)</f>
        <v/>
      </c>
      <c r="D1639" s="1" t="n">
        <v>38936</v>
      </c>
      <c r="E1639" s="3" t="n">
        <v>7095771</v>
      </c>
      <c r="F1639" s="3" t="n">
        <v>2159532</v>
      </c>
      <c r="G1639" s="3" t="n">
        <v>1116142</v>
      </c>
      <c r="H1639" s="3" t="n">
        <v>10566010</v>
      </c>
    </row>
    <row r="1640">
      <c r="A1640">
        <f>+A1616+1</f>
        <v/>
      </c>
      <c r="B1640" s="2" t="n">
        <v>43282</v>
      </c>
      <c r="C1640">
        <f>+_xlfn.CONCAT("CC 3457 4",A1640)</f>
        <v/>
      </c>
      <c r="D1640" s="1" t="n">
        <v>38936</v>
      </c>
      <c r="E1640" s="3" t="n">
        <v>9564255</v>
      </c>
      <c r="F1640" s="3" t="n">
        <v>6308540</v>
      </c>
      <c r="G1640" s="3" t="n">
        <v>9221476</v>
      </c>
      <c r="H1640" s="3" t="n">
        <v>11389361</v>
      </c>
    </row>
    <row r="1641">
      <c r="A1641">
        <f>+A1617+1</f>
        <v/>
      </c>
      <c r="B1641" s="2" t="n">
        <v>43313</v>
      </c>
      <c r="C1641">
        <f>+_xlfn.CONCAT("CC 3457 4",A1641)</f>
        <v/>
      </c>
      <c r="D1641" s="1" t="n">
        <v>38936</v>
      </c>
      <c r="E1641" s="3" t="n">
        <v>7912963</v>
      </c>
      <c r="F1641" s="3" t="n">
        <v>4113842</v>
      </c>
      <c r="G1641" s="3" t="n">
        <v>2253930</v>
      </c>
      <c r="H1641" s="3" t="n">
        <v>6641980</v>
      </c>
    </row>
    <row r="1642">
      <c r="A1642">
        <f>+A1618+1</f>
        <v/>
      </c>
      <c r="B1642" s="2" t="n">
        <v>43344</v>
      </c>
      <c r="C1642">
        <f>+_xlfn.CONCAT("CC 3457 4",A1642)</f>
        <v/>
      </c>
      <c r="D1642" s="1" t="n">
        <v>38936</v>
      </c>
      <c r="E1642" s="3" t="n">
        <v>9462859</v>
      </c>
      <c r="F1642" s="3" t="n">
        <v>9495240</v>
      </c>
      <c r="G1642" s="3" t="n">
        <v>10952860</v>
      </c>
      <c r="H1642" s="3" t="n">
        <v>11671631</v>
      </c>
    </row>
    <row r="1643">
      <c r="A1643">
        <f>+A1619+1</f>
        <v/>
      </c>
      <c r="B1643" s="2" t="n">
        <v>43374</v>
      </c>
      <c r="C1643">
        <f>+_xlfn.CONCAT("CC 3457 4",A1643)</f>
        <v/>
      </c>
      <c r="D1643" s="1" t="n">
        <v>38936</v>
      </c>
      <c r="E1643" s="3" t="n">
        <v>4760540</v>
      </c>
      <c r="F1643" s="3" t="n">
        <v>2981182</v>
      </c>
      <c r="G1643" s="3" t="n">
        <v>813045</v>
      </c>
      <c r="H1643" s="3" t="n">
        <v>5899387</v>
      </c>
    </row>
    <row r="1644">
      <c r="A1644">
        <f>+A1620+1</f>
        <v/>
      </c>
      <c r="B1644" s="2" t="n">
        <v>43405</v>
      </c>
      <c r="C1644">
        <f>+_xlfn.CONCAT("CC 3457 4",A1644)</f>
        <v/>
      </c>
      <c r="D1644" s="1" t="n">
        <v>38936</v>
      </c>
      <c r="E1644" s="3" t="n">
        <v>3628259</v>
      </c>
      <c r="F1644" s="3" t="n">
        <v>9990297</v>
      </c>
      <c r="G1644" s="3" t="n">
        <v>5914943</v>
      </c>
      <c r="H1644" s="3" t="n">
        <v>1617232</v>
      </c>
    </row>
    <row r="1645">
      <c r="A1645">
        <f>+A1621+1</f>
        <v/>
      </c>
      <c r="B1645" s="2" t="n">
        <v>43435</v>
      </c>
      <c r="C1645">
        <f>+_xlfn.CONCAT("CC 3457 4",A1645)</f>
        <v/>
      </c>
      <c r="D1645" s="1" t="n">
        <v>38936</v>
      </c>
      <c r="E1645" s="3" t="n">
        <v>5597909</v>
      </c>
      <c r="F1645" s="3" t="n">
        <v>5593195</v>
      </c>
      <c r="G1645" s="3" t="n">
        <v>2056342</v>
      </c>
      <c r="H1645" s="3" t="n">
        <v>1159052</v>
      </c>
    </row>
    <row r="1646">
      <c r="A1646">
        <f>+A1622+1</f>
        <v/>
      </c>
      <c r="B1646" s="2" t="n">
        <v>43466</v>
      </c>
      <c r="C1646">
        <f>+_xlfn.CONCAT("CC 3457 4",A1646)</f>
        <v/>
      </c>
      <c r="D1646" s="1" t="n">
        <v>38936</v>
      </c>
      <c r="E1646" s="3" t="n">
        <v>2476157</v>
      </c>
      <c r="F1646" s="3" t="n">
        <v>10711265</v>
      </c>
      <c r="G1646" s="3" t="n">
        <v>5352445</v>
      </c>
      <c r="H1646" s="3" t="n">
        <v>11141845</v>
      </c>
    </row>
    <row r="1647">
      <c r="A1647">
        <f>+A1623+1</f>
        <v/>
      </c>
      <c r="B1647" s="2" t="n">
        <v>43497</v>
      </c>
      <c r="C1647">
        <f>+_xlfn.CONCAT("CC 3457 4",A1647)</f>
        <v/>
      </c>
      <c r="D1647" s="1" t="n">
        <v>38936</v>
      </c>
      <c r="E1647" s="3" t="n">
        <v>6729047</v>
      </c>
      <c r="F1647" s="3" t="n">
        <v>7037272</v>
      </c>
      <c r="G1647" s="3" t="n">
        <v>9196900</v>
      </c>
      <c r="H1647" s="3" t="n">
        <v>3516897</v>
      </c>
    </row>
    <row r="1648">
      <c r="A1648">
        <f>+A1624+1</f>
        <v/>
      </c>
      <c r="B1648" s="2" t="n">
        <v>43525</v>
      </c>
      <c r="C1648">
        <f>+_xlfn.CONCAT("CC 3457 4",A1648)</f>
        <v/>
      </c>
      <c r="D1648" s="1" t="n">
        <v>38936</v>
      </c>
      <c r="E1648" s="3" t="n">
        <v>255650</v>
      </c>
      <c r="F1648" s="3" t="n">
        <v>10101702</v>
      </c>
      <c r="G1648" s="3" t="n">
        <v>7312190</v>
      </c>
      <c r="H1648" s="3" t="n">
        <v>3362</v>
      </c>
    </row>
    <row r="1649">
      <c r="A1649">
        <f>+A1625+1</f>
        <v/>
      </c>
      <c r="B1649" s="2" t="n">
        <v>43556</v>
      </c>
      <c r="C1649">
        <f>+_xlfn.CONCAT("CC 3457 4",A1649)</f>
        <v/>
      </c>
      <c r="D1649" s="1" t="n">
        <v>38936</v>
      </c>
      <c r="E1649" s="3" t="n">
        <v>3683563</v>
      </c>
      <c r="F1649" s="3" t="n">
        <v>5810296</v>
      </c>
      <c r="G1649" s="3" t="n">
        <v>7520657</v>
      </c>
      <c r="H1649" s="3" t="n">
        <v>7930051</v>
      </c>
    </row>
    <row r="1650">
      <c r="A1650">
        <f>+A1626+1</f>
        <v/>
      </c>
      <c r="B1650" s="2" t="n">
        <v>43586</v>
      </c>
      <c r="C1650">
        <f>+_xlfn.CONCAT("CC 3457 4",A1650)</f>
        <v/>
      </c>
      <c r="D1650" s="1" t="n">
        <v>38936</v>
      </c>
      <c r="E1650" s="3" t="n">
        <v>6170696</v>
      </c>
      <c r="F1650" s="3" t="n">
        <v>5669744</v>
      </c>
      <c r="G1650" s="3" t="n">
        <v>1460277</v>
      </c>
      <c r="H1650" s="3" t="n">
        <v>4700970</v>
      </c>
    </row>
    <row r="1651">
      <c r="A1651">
        <f>+A1627+1</f>
        <v/>
      </c>
      <c r="B1651" s="2" t="n">
        <v>43617</v>
      </c>
      <c r="C1651">
        <f>+_xlfn.CONCAT("CC 3457 4",A1651)</f>
        <v/>
      </c>
      <c r="D1651" s="1" t="n">
        <v>38936</v>
      </c>
      <c r="E1651" s="3" t="n">
        <v>6401981</v>
      </c>
      <c r="F1651" s="3" t="n">
        <v>5281356</v>
      </c>
      <c r="G1651" s="3" t="n">
        <v>5692312</v>
      </c>
      <c r="H1651" s="3" t="n">
        <v>9480560</v>
      </c>
    </row>
    <row r="1652">
      <c r="A1652">
        <f>+A1628+1</f>
        <v/>
      </c>
      <c r="B1652" s="2" t="n">
        <v>43647</v>
      </c>
      <c r="C1652">
        <f>+_xlfn.CONCAT("CC 3457 4",A1652)</f>
        <v/>
      </c>
      <c r="D1652" s="1" t="n">
        <v>38936</v>
      </c>
      <c r="E1652" s="3" t="n">
        <v>1039141</v>
      </c>
      <c r="F1652" s="3" t="n">
        <v>9138364</v>
      </c>
      <c r="G1652" s="3" t="n">
        <v>2142523</v>
      </c>
      <c r="H1652" s="3" t="n">
        <v>9740917</v>
      </c>
    </row>
    <row r="1653">
      <c r="A1653">
        <f>+A1629+1</f>
        <v/>
      </c>
      <c r="B1653" s="2" t="n">
        <v>43678</v>
      </c>
      <c r="C1653">
        <f>+_xlfn.CONCAT("CC 3457 4",A1653)</f>
        <v/>
      </c>
      <c r="D1653" s="1" t="n">
        <v>38936</v>
      </c>
      <c r="E1653" s="3" t="n">
        <v>6616916</v>
      </c>
      <c r="F1653" s="3" t="n">
        <v>9285070</v>
      </c>
      <c r="G1653" s="3" t="n">
        <v>3144119</v>
      </c>
      <c r="H1653" s="3" t="n">
        <v>6403742</v>
      </c>
    </row>
    <row r="1654">
      <c r="A1654">
        <f>+A1630+1</f>
        <v/>
      </c>
      <c r="B1654" s="2" t="n">
        <v>43709</v>
      </c>
      <c r="C1654">
        <f>+_xlfn.CONCAT("CC 3457 4",A1654)</f>
        <v/>
      </c>
      <c r="D1654" s="1" t="n">
        <v>38936</v>
      </c>
      <c r="E1654" s="3" t="n">
        <v>7484103</v>
      </c>
      <c r="F1654" s="3" t="n">
        <v>2851719</v>
      </c>
      <c r="G1654" s="3" t="n">
        <v>9756044</v>
      </c>
      <c r="H1654" s="3" t="n">
        <v>9889972</v>
      </c>
    </row>
    <row r="1655">
      <c r="A1655">
        <f>+A1631+1</f>
        <v/>
      </c>
      <c r="B1655" s="2" t="n">
        <v>43739</v>
      </c>
      <c r="C1655">
        <f>+_xlfn.CONCAT("CC 3457 4",A1655)</f>
        <v/>
      </c>
      <c r="D1655" s="1" t="n">
        <v>38936</v>
      </c>
      <c r="E1655" s="3" t="n">
        <v>6314422</v>
      </c>
      <c r="F1655" s="3" t="n">
        <v>7592318</v>
      </c>
      <c r="G1655" s="3" t="n">
        <v>1352073</v>
      </c>
      <c r="H1655" s="3" t="n">
        <v>8617471</v>
      </c>
    </row>
    <row r="1656">
      <c r="A1656">
        <f>+A1632+1</f>
        <v/>
      </c>
      <c r="B1656" s="2" t="n">
        <v>43770</v>
      </c>
      <c r="C1656">
        <f>+_xlfn.CONCAT("CC 3457 4",A1656)</f>
        <v/>
      </c>
      <c r="D1656" s="1" t="n">
        <v>38936</v>
      </c>
      <c r="E1656" s="3" t="n">
        <v>6897448</v>
      </c>
      <c r="F1656" s="3" t="n">
        <v>6641341</v>
      </c>
      <c r="G1656" s="3" t="n">
        <v>7909162</v>
      </c>
      <c r="H1656" s="3" t="n">
        <v>3380377</v>
      </c>
    </row>
    <row r="1657">
      <c r="A1657">
        <f>+A1633+1</f>
        <v/>
      </c>
      <c r="B1657" s="2" t="n">
        <v>43800</v>
      </c>
      <c r="C1657">
        <f>+_xlfn.CONCAT("CC 3457 4",A1657)</f>
        <v/>
      </c>
      <c r="D1657" s="1" t="n">
        <v>38936</v>
      </c>
      <c r="E1657" s="3" t="n">
        <v>3818997</v>
      </c>
      <c r="F1657" s="3" t="n">
        <v>8379219</v>
      </c>
      <c r="G1657" s="3" t="n">
        <v>5002369</v>
      </c>
      <c r="H1657" s="3" t="n">
        <v>9994532</v>
      </c>
    </row>
    <row r="1658">
      <c r="A1658">
        <f>+A1634+1</f>
        <v/>
      </c>
      <c r="B1658" s="2" t="n">
        <v>43101</v>
      </c>
      <c r="C1658">
        <f>+_xlfn.CONCAT("CC 3457 4",A1658)</f>
        <v/>
      </c>
      <c r="D1658" s="1" t="n">
        <v>38290</v>
      </c>
      <c r="E1658" s="3" t="n">
        <v>7533488</v>
      </c>
      <c r="F1658" s="3" t="n">
        <v>10010520</v>
      </c>
      <c r="G1658" s="3" t="n">
        <v>13462701</v>
      </c>
      <c r="H1658" s="3" t="n">
        <v>8484859</v>
      </c>
    </row>
    <row r="1659">
      <c r="A1659">
        <f>+A1635+1</f>
        <v/>
      </c>
      <c r="B1659" s="2" t="n">
        <v>43132</v>
      </c>
      <c r="C1659">
        <f>+_xlfn.CONCAT("CC 3457 4",A1659)</f>
        <v/>
      </c>
      <c r="D1659" s="1" t="n">
        <v>38290</v>
      </c>
      <c r="E1659" s="3" t="n">
        <v>1919492</v>
      </c>
      <c r="F1659" s="3" t="n">
        <v>2588083</v>
      </c>
      <c r="G1659" s="3" t="n">
        <v>4683078</v>
      </c>
      <c r="H1659" s="3" t="n">
        <v>11242548</v>
      </c>
    </row>
    <row r="1660">
      <c r="A1660">
        <f>+A1636+1</f>
        <v/>
      </c>
      <c r="B1660" s="2" t="n">
        <v>43160</v>
      </c>
      <c r="C1660">
        <f>+_xlfn.CONCAT("CC 3457 4",A1660)</f>
        <v/>
      </c>
      <c r="D1660" s="1" t="n">
        <v>38290</v>
      </c>
      <c r="E1660" s="3" t="n">
        <v>13321636</v>
      </c>
      <c r="F1660" s="3" t="n">
        <v>6778518</v>
      </c>
      <c r="G1660" s="3" t="n">
        <v>8758727</v>
      </c>
      <c r="H1660" s="3" t="n">
        <v>13778842</v>
      </c>
    </row>
    <row r="1661">
      <c r="A1661">
        <f>+A1637+1</f>
        <v/>
      </c>
      <c r="B1661" s="2" t="n">
        <v>43191</v>
      </c>
      <c r="C1661">
        <f>+_xlfn.CONCAT("CC 3457 4",A1661)</f>
        <v/>
      </c>
      <c r="D1661" s="1" t="n">
        <v>38290</v>
      </c>
      <c r="E1661" s="3" t="n">
        <v>8866251</v>
      </c>
      <c r="F1661" s="3" t="n">
        <v>10169577</v>
      </c>
      <c r="G1661" s="3" t="n">
        <v>13841773</v>
      </c>
      <c r="H1661" s="3" t="n">
        <v>11536657</v>
      </c>
    </row>
    <row r="1662">
      <c r="A1662">
        <f>+A1638+1</f>
        <v/>
      </c>
      <c r="B1662" s="2" t="n">
        <v>43221</v>
      </c>
      <c r="C1662">
        <f>+_xlfn.CONCAT("CC 3457 4",A1662)</f>
        <v/>
      </c>
      <c r="D1662" s="1" t="n">
        <v>38290</v>
      </c>
      <c r="E1662" s="3" t="n">
        <v>12286490</v>
      </c>
      <c r="F1662" s="3" t="n">
        <v>6057519</v>
      </c>
      <c r="G1662" s="3" t="n">
        <v>3276016</v>
      </c>
      <c r="H1662" s="3" t="n">
        <v>9255182</v>
      </c>
    </row>
    <row r="1663">
      <c r="A1663">
        <f>+A1639+1</f>
        <v/>
      </c>
      <c r="B1663" s="2" t="n">
        <v>43252</v>
      </c>
      <c r="C1663">
        <f>+_xlfn.CONCAT("CC 3457 4",A1663)</f>
        <v/>
      </c>
      <c r="D1663" s="1" t="n">
        <v>38290</v>
      </c>
      <c r="E1663" s="3" t="n">
        <v>6448867</v>
      </c>
      <c r="F1663" s="3" t="n">
        <v>6307405</v>
      </c>
      <c r="G1663" s="3" t="n">
        <v>1850278</v>
      </c>
      <c r="H1663" s="3" t="n">
        <v>8124019</v>
      </c>
    </row>
    <row r="1664">
      <c r="A1664">
        <f>+A1640+1</f>
        <v/>
      </c>
      <c r="B1664" s="2" t="n">
        <v>43282</v>
      </c>
      <c r="C1664">
        <f>+_xlfn.CONCAT("CC 3457 4",A1664)</f>
        <v/>
      </c>
      <c r="D1664" s="1" t="n">
        <v>38290</v>
      </c>
      <c r="E1664" s="3" t="n">
        <v>9620957</v>
      </c>
      <c r="F1664" s="3" t="n">
        <v>501070</v>
      </c>
      <c r="G1664" s="3" t="n">
        <v>8945535</v>
      </c>
      <c r="H1664" s="3" t="n">
        <v>13021441</v>
      </c>
    </row>
    <row r="1665">
      <c r="A1665">
        <f>+A1641+1</f>
        <v/>
      </c>
      <c r="B1665" s="2" t="n">
        <v>43313</v>
      </c>
      <c r="C1665">
        <f>+_xlfn.CONCAT("CC 3457 4",A1665)</f>
        <v/>
      </c>
      <c r="D1665" s="1" t="n">
        <v>38290</v>
      </c>
      <c r="E1665" s="3" t="n">
        <v>5953161</v>
      </c>
      <c r="F1665" s="3" t="n">
        <v>6027072</v>
      </c>
      <c r="G1665" s="3" t="n">
        <v>6447647</v>
      </c>
      <c r="H1665" s="3" t="n">
        <v>10589948</v>
      </c>
    </row>
    <row r="1666">
      <c r="A1666">
        <f>+A1642+1</f>
        <v/>
      </c>
      <c r="B1666" s="2" t="n">
        <v>43344</v>
      </c>
      <c r="C1666">
        <f>+_xlfn.CONCAT("CC 3457 4",A1666)</f>
        <v/>
      </c>
      <c r="D1666" s="1" t="n">
        <v>38290</v>
      </c>
      <c r="E1666" s="3" t="n">
        <v>11542392</v>
      </c>
      <c r="F1666" s="3" t="n">
        <v>9801165</v>
      </c>
      <c r="G1666" s="3" t="n">
        <v>5371431</v>
      </c>
      <c r="H1666" s="3" t="n">
        <v>152657</v>
      </c>
    </row>
    <row r="1667">
      <c r="A1667">
        <f>+A1643+1</f>
        <v/>
      </c>
      <c r="B1667" s="2" t="n">
        <v>43374</v>
      </c>
      <c r="C1667">
        <f>+_xlfn.CONCAT("CC 3457 4",A1667)</f>
        <v/>
      </c>
      <c r="D1667" s="1" t="n">
        <v>38290</v>
      </c>
      <c r="E1667" s="3" t="n">
        <v>9807091</v>
      </c>
      <c r="F1667" s="3" t="n">
        <v>2375871</v>
      </c>
      <c r="G1667" s="3" t="n">
        <v>10931429</v>
      </c>
      <c r="H1667" s="3" t="n">
        <v>9273942</v>
      </c>
    </row>
    <row r="1668">
      <c r="A1668">
        <f>+A1644+1</f>
        <v/>
      </c>
      <c r="B1668" s="2" t="n">
        <v>43405</v>
      </c>
      <c r="C1668">
        <f>+_xlfn.CONCAT("CC 3457 4",A1668)</f>
        <v/>
      </c>
      <c r="D1668" s="1" t="n">
        <v>38290</v>
      </c>
      <c r="E1668" s="3" t="n">
        <v>2516521</v>
      </c>
      <c r="F1668" s="3" t="n">
        <v>8754055</v>
      </c>
      <c r="G1668" s="3" t="n">
        <v>6584327</v>
      </c>
      <c r="H1668" s="3" t="n">
        <v>6420816</v>
      </c>
    </row>
    <row r="1669">
      <c r="A1669">
        <f>+A1645+1</f>
        <v/>
      </c>
      <c r="B1669" s="2" t="n">
        <v>43435</v>
      </c>
      <c r="C1669">
        <f>+_xlfn.CONCAT("CC 3457 4",A1669)</f>
        <v/>
      </c>
      <c r="D1669" s="1" t="n">
        <v>38290</v>
      </c>
      <c r="E1669" s="3" t="n">
        <v>4722583</v>
      </c>
      <c r="F1669" s="3" t="n">
        <v>749315</v>
      </c>
      <c r="G1669" s="3" t="n">
        <v>8951208</v>
      </c>
      <c r="H1669" s="3" t="n">
        <v>2195464</v>
      </c>
    </row>
    <row r="1670">
      <c r="A1670">
        <f>+A1646+1</f>
        <v/>
      </c>
      <c r="B1670" s="2" t="n">
        <v>43466</v>
      </c>
      <c r="C1670">
        <f>+_xlfn.CONCAT("CC 3457 4",A1670)</f>
        <v/>
      </c>
      <c r="D1670" s="1" t="n">
        <v>38290</v>
      </c>
      <c r="E1670" s="3" t="n">
        <v>6715616</v>
      </c>
      <c r="F1670" s="3" t="n">
        <v>11326910</v>
      </c>
      <c r="G1670" s="3" t="n">
        <v>6972421</v>
      </c>
      <c r="H1670" s="3" t="n">
        <v>9809922</v>
      </c>
    </row>
    <row r="1671">
      <c r="A1671">
        <f>+A1647+1</f>
        <v/>
      </c>
      <c r="B1671" s="2" t="n">
        <v>43497</v>
      </c>
      <c r="C1671">
        <f>+_xlfn.CONCAT("CC 3457 4",A1671)</f>
        <v/>
      </c>
      <c r="D1671" s="1" t="n">
        <v>38290</v>
      </c>
      <c r="E1671" s="3" t="n">
        <v>1698123</v>
      </c>
      <c r="F1671" s="3" t="n">
        <v>1365942</v>
      </c>
      <c r="G1671" s="3" t="n">
        <v>9344526</v>
      </c>
      <c r="H1671" s="3" t="n">
        <v>3886008</v>
      </c>
    </row>
    <row r="1672">
      <c r="A1672">
        <f>+A1648+1</f>
        <v/>
      </c>
      <c r="B1672" s="2" t="n">
        <v>43525</v>
      </c>
      <c r="C1672">
        <f>+_xlfn.CONCAT("CC 3457 4",A1672)</f>
        <v/>
      </c>
      <c r="D1672" s="1" t="n">
        <v>38290</v>
      </c>
      <c r="E1672" s="3" t="n">
        <v>1855944</v>
      </c>
      <c r="F1672" s="3" t="n">
        <v>3158892</v>
      </c>
      <c r="G1672" s="3" t="n">
        <v>5302678</v>
      </c>
      <c r="H1672" s="3" t="n">
        <v>4408258</v>
      </c>
    </row>
    <row r="1673">
      <c r="A1673">
        <f>+A1649+1</f>
        <v/>
      </c>
      <c r="B1673" s="2" t="n">
        <v>43556</v>
      </c>
      <c r="C1673">
        <f>+_xlfn.CONCAT("CC 3457 4",A1673)</f>
        <v/>
      </c>
      <c r="D1673" s="1" t="n">
        <v>38290</v>
      </c>
      <c r="E1673" s="3" t="n">
        <v>9881194</v>
      </c>
      <c r="F1673" s="3" t="n">
        <v>5580991</v>
      </c>
      <c r="G1673" s="3" t="n">
        <v>8549416</v>
      </c>
      <c r="H1673" s="3" t="n">
        <v>1933978</v>
      </c>
    </row>
    <row r="1674">
      <c r="A1674">
        <f>+A1650+1</f>
        <v/>
      </c>
      <c r="B1674" s="2" t="n">
        <v>43586</v>
      </c>
      <c r="C1674">
        <f>+_xlfn.CONCAT("CC 3457 4",A1674)</f>
        <v/>
      </c>
      <c r="D1674" s="1" t="n">
        <v>38290</v>
      </c>
      <c r="E1674" s="3" t="n">
        <v>533208</v>
      </c>
      <c r="F1674" s="3" t="n">
        <v>542669</v>
      </c>
      <c r="G1674" s="3" t="n">
        <v>9835022</v>
      </c>
      <c r="H1674" s="3" t="n">
        <v>66927</v>
      </c>
    </row>
    <row r="1675">
      <c r="A1675">
        <f>+A1651+1</f>
        <v/>
      </c>
      <c r="B1675" s="2" t="n">
        <v>43617</v>
      </c>
      <c r="C1675">
        <f>+_xlfn.CONCAT("CC 3457 4",A1675)</f>
        <v/>
      </c>
      <c r="D1675" s="1" t="n">
        <v>38290</v>
      </c>
      <c r="E1675" s="3" t="n">
        <v>3808511</v>
      </c>
      <c r="F1675" s="3" t="n">
        <v>5039785</v>
      </c>
      <c r="G1675" s="3" t="n">
        <v>4606573</v>
      </c>
      <c r="H1675" s="3" t="n">
        <v>9826237</v>
      </c>
    </row>
    <row r="1676">
      <c r="A1676">
        <f>+A1652+1</f>
        <v/>
      </c>
      <c r="B1676" s="2" t="n">
        <v>43647</v>
      </c>
      <c r="C1676">
        <f>+_xlfn.CONCAT("CC 3457 4",A1676)</f>
        <v/>
      </c>
      <c r="D1676" s="1" t="n">
        <v>38290</v>
      </c>
      <c r="E1676" s="3" t="n">
        <v>2453122</v>
      </c>
      <c r="F1676" s="3" t="n">
        <v>8173068</v>
      </c>
      <c r="G1676" s="3" t="n">
        <v>827865</v>
      </c>
      <c r="H1676" s="3" t="n">
        <v>4879520</v>
      </c>
    </row>
    <row r="1677">
      <c r="A1677">
        <f>+A1653+1</f>
        <v/>
      </c>
      <c r="B1677" s="2" t="n">
        <v>43678</v>
      </c>
      <c r="C1677">
        <f>+_xlfn.CONCAT("CC 3457 4",A1677)</f>
        <v/>
      </c>
      <c r="D1677" s="1" t="n">
        <v>38290</v>
      </c>
      <c r="E1677" s="3" t="n">
        <v>3948114</v>
      </c>
      <c r="F1677" s="3" t="n">
        <v>7695695</v>
      </c>
      <c r="G1677" s="3" t="n">
        <v>5087580</v>
      </c>
      <c r="H1677" s="3" t="n">
        <v>5771001</v>
      </c>
    </row>
    <row r="1678">
      <c r="A1678">
        <f>+A1654+1</f>
        <v/>
      </c>
      <c r="B1678" s="2" t="n">
        <v>43709</v>
      </c>
      <c r="C1678">
        <f>+_xlfn.CONCAT("CC 3457 4",A1678)</f>
        <v/>
      </c>
      <c r="D1678" s="1" t="n">
        <v>38290</v>
      </c>
      <c r="E1678" s="3" t="n">
        <v>3826877</v>
      </c>
      <c r="F1678" s="3" t="n">
        <v>1287500</v>
      </c>
      <c r="G1678" s="3" t="n">
        <v>1521968</v>
      </c>
      <c r="H1678" s="3" t="n">
        <v>9236556</v>
      </c>
    </row>
    <row r="1679">
      <c r="A1679">
        <f>+A1655+1</f>
        <v/>
      </c>
      <c r="B1679" s="2" t="n">
        <v>43739</v>
      </c>
      <c r="C1679">
        <f>+_xlfn.CONCAT("CC 3457 4",A1679)</f>
        <v/>
      </c>
      <c r="D1679" s="1" t="n">
        <v>38290</v>
      </c>
      <c r="E1679" s="3" t="n">
        <v>3811626</v>
      </c>
      <c r="F1679" s="3" t="n">
        <v>5815761</v>
      </c>
      <c r="G1679" s="3" t="n">
        <v>9937522</v>
      </c>
      <c r="H1679" s="3" t="n">
        <v>5413619</v>
      </c>
    </row>
    <row r="1680">
      <c r="A1680">
        <f>+A1656+1</f>
        <v/>
      </c>
      <c r="B1680" s="2" t="n">
        <v>43770</v>
      </c>
      <c r="C1680">
        <f>+_xlfn.CONCAT("CC 3457 4",A1680)</f>
        <v/>
      </c>
      <c r="D1680" s="1" t="n">
        <v>38290</v>
      </c>
      <c r="E1680" s="3" t="n">
        <v>5965201</v>
      </c>
      <c r="F1680" s="3" t="n">
        <v>5592525</v>
      </c>
      <c r="G1680" s="3" t="n">
        <v>6853675</v>
      </c>
      <c r="H1680" s="3" t="n">
        <v>36136</v>
      </c>
    </row>
    <row r="1681">
      <c r="A1681">
        <f>+A1657+1</f>
        <v/>
      </c>
      <c r="B1681" s="2" t="n">
        <v>43800</v>
      </c>
      <c r="C1681">
        <f>+_xlfn.CONCAT("CC 3457 4",A1681)</f>
        <v/>
      </c>
      <c r="D1681" s="1" t="n">
        <v>38290</v>
      </c>
      <c r="E1681" s="3" t="n">
        <v>5283209</v>
      </c>
      <c r="F1681" s="3" t="n">
        <v>9753460</v>
      </c>
      <c r="G1681" s="3" t="n">
        <v>2070948</v>
      </c>
      <c r="H1681" s="3" t="n">
        <v>9174873</v>
      </c>
    </row>
    <row r="1682">
      <c r="A1682">
        <f>+A1658+1</f>
        <v/>
      </c>
      <c r="B1682" s="2" t="n">
        <v>43101</v>
      </c>
      <c r="C1682">
        <f>+_xlfn.CONCAT("CC 3457 4",A1682)</f>
        <v/>
      </c>
      <c r="D1682" s="1" t="n">
        <v>39276</v>
      </c>
      <c r="E1682" s="3" t="n">
        <v>778932</v>
      </c>
      <c r="F1682" s="3" t="n">
        <v>2811371</v>
      </c>
      <c r="G1682" s="3" t="n">
        <v>2159234</v>
      </c>
      <c r="H1682" s="3" t="n">
        <v>5421603</v>
      </c>
    </row>
    <row r="1683">
      <c r="A1683">
        <f>+A1659+1</f>
        <v/>
      </c>
      <c r="B1683" s="2" t="n">
        <v>43132</v>
      </c>
      <c r="C1683">
        <f>+_xlfn.CONCAT("CC 3457 4",A1683)</f>
        <v/>
      </c>
      <c r="D1683" s="1" t="n">
        <v>39276</v>
      </c>
      <c r="E1683" s="3" t="n">
        <v>2640604</v>
      </c>
      <c r="F1683" s="3" t="n">
        <v>10432822</v>
      </c>
      <c r="G1683" s="3" t="n">
        <v>7626602</v>
      </c>
      <c r="H1683" s="3" t="n">
        <v>8237262</v>
      </c>
    </row>
    <row r="1684">
      <c r="A1684">
        <f>+A1660+1</f>
        <v/>
      </c>
      <c r="B1684" s="2" t="n">
        <v>43160</v>
      </c>
      <c r="C1684">
        <f>+_xlfn.CONCAT("CC 3457 4",A1684)</f>
        <v/>
      </c>
      <c r="D1684" s="1" t="n">
        <v>39276</v>
      </c>
      <c r="E1684" s="3" t="n">
        <v>8811584</v>
      </c>
      <c r="F1684" s="3" t="n">
        <v>5935825</v>
      </c>
      <c r="G1684" s="3" t="n">
        <v>4129574</v>
      </c>
      <c r="H1684" s="3" t="n">
        <v>14245744</v>
      </c>
    </row>
    <row r="1685">
      <c r="A1685">
        <f>+A1661+1</f>
        <v/>
      </c>
      <c r="B1685" s="2" t="n">
        <v>43191</v>
      </c>
      <c r="C1685">
        <f>+_xlfn.CONCAT("CC 3457 4",A1685)</f>
        <v/>
      </c>
      <c r="D1685" s="1" t="n">
        <v>39276</v>
      </c>
      <c r="E1685" s="3" t="n">
        <v>1277082</v>
      </c>
      <c r="F1685" s="3" t="n">
        <v>7229197</v>
      </c>
      <c r="G1685" s="3" t="n">
        <v>9972031</v>
      </c>
      <c r="H1685" s="3" t="n">
        <v>2916925</v>
      </c>
    </row>
    <row r="1686">
      <c r="A1686">
        <f>+A1662+1</f>
        <v/>
      </c>
      <c r="B1686" s="2" t="n">
        <v>43221</v>
      </c>
      <c r="C1686">
        <f>+_xlfn.CONCAT("CC 3457 4",A1686)</f>
        <v/>
      </c>
      <c r="D1686" s="1" t="n">
        <v>39276</v>
      </c>
      <c r="E1686" s="3" t="n">
        <v>8169410</v>
      </c>
      <c r="F1686" s="3" t="n">
        <v>2242594</v>
      </c>
      <c r="G1686" s="3" t="n">
        <v>6355077</v>
      </c>
      <c r="H1686" s="3" t="n">
        <v>10375253</v>
      </c>
    </row>
    <row r="1687">
      <c r="A1687">
        <f>+A1663+1</f>
        <v/>
      </c>
      <c r="B1687" s="2" t="n">
        <v>43252</v>
      </c>
      <c r="C1687">
        <f>+_xlfn.CONCAT("CC 3457 4",A1687)</f>
        <v/>
      </c>
      <c r="D1687" s="1" t="n">
        <v>39276</v>
      </c>
      <c r="E1687" s="3" t="n">
        <v>3512211</v>
      </c>
      <c r="F1687" s="3" t="n">
        <v>4550571</v>
      </c>
      <c r="G1687" s="3" t="n">
        <v>1953537</v>
      </c>
      <c r="H1687" s="3" t="n">
        <v>1136737</v>
      </c>
    </row>
    <row r="1688">
      <c r="A1688">
        <f>+A1664+1</f>
        <v/>
      </c>
      <c r="B1688" s="2" t="n">
        <v>43282</v>
      </c>
      <c r="C1688">
        <f>+_xlfn.CONCAT("CC 3457 4",A1688)</f>
        <v/>
      </c>
      <c r="D1688" s="1" t="n">
        <v>39276</v>
      </c>
      <c r="E1688" s="3" t="n">
        <v>9902282</v>
      </c>
      <c r="F1688" s="3" t="n">
        <v>6029608</v>
      </c>
      <c r="G1688" s="3" t="n">
        <v>7392401</v>
      </c>
      <c r="H1688" s="3" t="n">
        <v>6749142</v>
      </c>
    </row>
    <row r="1689">
      <c r="A1689">
        <f>+A1665+1</f>
        <v/>
      </c>
      <c r="B1689" s="2" t="n">
        <v>43313</v>
      </c>
      <c r="C1689">
        <f>+_xlfn.CONCAT("CC 3457 4",A1689)</f>
        <v/>
      </c>
      <c r="D1689" s="1" t="n">
        <v>39276</v>
      </c>
      <c r="E1689" s="3" t="n">
        <v>3392029</v>
      </c>
      <c r="F1689" s="3" t="n">
        <v>7794381</v>
      </c>
      <c r="G1689" s="3" t="n">
        <v>5283436</v>
      </c>
      <c r="H1689" s="3" t="n">
        <v>3088342</v>
      </c>
    </row>
    <row r="1690">
      <c r="A1690">
        <f>+A1666+1</f>
        <v/>
      </c>
      <c r="B1690" s="2" t="n">
        <v>43344</v>
      </c>
      <c r="C1690">
        <f>+_xlfn.CONCAT("CC 3457 4",A1690)</f>
        <v/>
      </c>
      <c r="D1690" s="1" t="n">
        <v>39276</v>
      </c>
      <c r="E1690" s="3" t="n">
        <v>9598927</v>
      </c>
      <c r="F1690" s="3" t="n">
        <v>9618595</v>
      </c>
      <c r="G1690" s="3" t="n">
        <v>9822145</v>
      </c>
      <c r="H1690" s="3" t="n">
        <v>573983</v>
      </c>
    </row>
    <row r="1691">
      <c r="A1691">
        <f>+A1667+1</f>
        <v/>
      </c>
      <c r="B1691" s="2" t="n">
        <v>43374</v>
      </c>
      <c r="C1691">
        <f>+_xlfn.CONCAT("CC 3457 4",A1691)</f>
        <v/>
      </c>
      <c r="D1691" s="1" t="n">
        <v>39276</v>
      </c>
      <c r="E1691" s="3" t="n">
        <v>7674650</v>
      </c>
      <c r="F1691" s="3" t="n">
        <v>10733184</v>
      </c>
      <c r="G1691" s="3" t="n">
        <v>8180820</v>
      </c>
      <c r="H1691" s="3" t="n">
        <v>2210448</v>
      </c>
    </row>
    <row r="1692">
      <c r="A1692">
        <f>+A1668+1</f>
        <v/>
      </c>
      <c r="B1692" s="2" t="n">
        <v>43405</v>
      </c>
      <c r="C1692">
        <f>+_xlfn.CONCAT("CC 3457 4",A1692)</f>
        <v/>
      </c>
      <c r="D1692" s="1" t="n">
        <v>39276</v>
      </c>
      <c r="E1692" s="3" t="n">
        <v>635328</v>
      </c>
      <c r="F1692" s="3" t="n">
        <v>774209</v>
      </c>
      <c r="G1692" s="3" t="n">
        <v>11512353</v>
      </c>
      <c r="H1692" s="3" t="n">
        <v>6004578</v>
      </c>
    </row>
    <row r="1693">
      <c r="A1693">
        <f>+A1669+1</f>
        <v/>
      </c>
      <c r="B1693" s="2" t="n">
        <v>43435</v>
      </c>
      <c r="C1693">
        <f>+_xlfn.CONCAT("CC 3457 4",A1693)</f>
        <v/>
      </c>
      <c r="D1693" s="1" t="n">
        <v>39276</v>
      </c>
      <c r="E1693" s="3" t="n">
        <v>11590912</v>
      </c>
      <c r="F1693" s="3" t="n">
        <v>8101657</v>
      </c>
      <c r="G1693" s="3" t="n">
        <v>5826991</v>
      </c>
      <c r="H1693" s="3" t="n">
        <v>447577</v>
      </c>
    </row>
    <row r="1694">
      <c r="A1694">
        <f>+A1670+1</f>
        <v/>
      </c>
      <c r="B1694" s="2" t="n">
        <v>43466</v>
      </c>
      <c r="C1694">
        <f>+_xlfn.CONCAT("CC 3457 4",A1694)</f>
        <v/>
      </c>
      <c r="D1694" s="1" t="n">
        <v>39276</v>
      </c>
      <c r="E1694" s="3" t="n">
        <v>3048364</v>
      </c>
      <c r="F1694" s="3" t="n">
        <v>10925101</v>
      </c>
      <c r="G1694" s="3" t="n">
        <v>5644715</v>
      </c>
      <c r="H1694" s="3" t="n">
        <v>11291891</v>
      </c>
    </row>
    <row r="1695">
      <c r="A1695">
        <f>+A1671+1</f>
        <v/>
      </c>
      <c r="B1695" s="2" t="n">
        <v>43497</v>
      </c>
      <c r="C1695">
        <f>+_xlfn.CONCAT("CC 3457 4",A1695)</f>
        <v/>
      </c>
      <c r="D1695" s="1" t="n">
        <v>39276</v>
      </c>
      <c r="E1695" s="3" t="n">
        <v>130418</v>
      </c>
      <c r="F1695" s="3" t="n">
        <v>4705948</v>
      </c>
      <c r="G1695" s="3" t="n">
        <v>4070508</v>
      </c>
      <c r="H1695" s="3" t="n">
        <v>1923308</v>
      </c>
    </row>
    <row r="1696">
      <c r="A1696">
        <f>+A1672+1</f>
        <v/>
      </c>
      <c r="B1696" s="2" t="n">
        <v>43525</v>
      </c>
      <c r="C1696">
        <f>+_xlfn.CONCAT("CC 3457 4",A1696)</f>
        <v/>
      </c>
      <c r="D1696" s="1" t="n">
        <v>39276</v>
      </c>
      <c r="E1696" s="3" t="n">
        <v>7429934</v>
      </c>
      <c r="F1696" s="3" t="n">
        <v>10084655</v>
      </c>
      <c r="G1696" s="3" t="n">
        <v>4208946</v>
      </c>
      <c r="H1696" s="3" t="n">
        <v>1431315</v>
      </c>
    </row>
    <row r="1697">
      <c r="A1697">
        <f>+A1673+1</f>
        <v/>
      </c>
      <c r="B1697" s="2" t="n">
        <v>43556</v>
      </c>
      <c r="C1697">
        <f>+_xlfn.CONCAT("CC 3457 4",A1697)</f>
        <v/>
      </c>
      <c r="D1697" s="1" t="n">
        <v>39276</v>
      </c>
      <c r="E1697" s="3" t="n">
        <v>6082291</v>
      </c>
      <c r="F1697" s="3" t="n">
        <v>5949481</v>
      </c>
      <c r="G1697" s="3" t="n">
        <v>8224289</v>
      </c>
      <c r="H1697" s="3" t="n">
        <v>7013191</v>
      </c>
    </row>
    <row r="1698">
      <c r="A1698">
        <f>+A1674+1</f>
        <v/>
      </c>
      <c r="B1698" s="2" t="n">
        <v>43586</v>
      </c>
      <c r="C1698">
        <f>+_xlfn.CONCAT("CC 3457 4",A1698)</f>
        <v/>
      </c>
      <c r="D1698" s="1" t="n">
        <v>39276</v>
      </c>
      <c r="E1698" s="3" t="n">
        <v>6520967</v>
      </c>
      <c r="F1698" s="3" t="n">
        <v>4327404</v>
      </c>
      <c r="G1698" s="3" t="n">
        <v>3423951</v>
      </c>
      <c r="H1698" s="3" t="n">
        <v>8277818</v>
      </c>
    </row>
    <row r="1699">
      <c r="A1699">
        <f>+A1675+1</f>
        <v/>
      </c>
      <c r="B1699" s="2" t="n">
        <v>43617</v>
      </c>
      <c r="C1699">
        <f>+_xlfn.CONCAT("CC 3457 4",A1699)</f>
        <v/>
      </c>
      <c r="D1699" s="1" t="n">
        <v>39276</v>
      </c>
      <c r="E1699" s="3" t="n">
        <v>6934732</v>
      </c>
      <c r="F1699" s="3" t="n">
        <v>9271259</v>
      </c>
      <c r="G1699" s="3" t="n">
        <v>4277601</v>
      </c>
      <c r="H1699" s="3" t="n">
        <v>4165796</v>
      </c>
    </row>
    <row r="1700">
      <c r="A1700">
        <f>+A1676+1</f>
        <v/>
      </c>
      <c r="B1700" s="2" t="n">
        <v>43647</v>
      </c>
      <c r="C1700">
        <f>+_xlfn.CONCAT("CC 3457 4",A1700)</f>
        <v/>
      </c>
      <c r="D1700" s="1" t="n">
        <v>39276</v>
      </c>
      <c r="E1700" s="3" t="n">
        <v>8572852</v>
      </c>
      <c r="F1700" s="3" t="n">
        <v>3443322</v>
      </c>
      <c r="G1700" s="3" t="n">
        <v>8209740</v>
      </c>
      <c r="H1700" s="3" t="n">
        <v>10159725</v>
      </c>
    </row>
    <row r="1701">
      <c r="A1701">
        <f>+A1677+1</f>
        <v/>
      </c>
      <c r="B1701" s="2" t="n">
        <v>43678</v>
      </c>
      <c r="C1701">
        <f>+_xlfn.CONCAT("CC 3457 4",A1701)</f>
        <v/>
      </c>
      <c r="D1701" s="1" t="n">
        <v>39276</v>
      </c>
      <c r="E1701" s="3" t="n">
        <v>4777255</v>
      </c>
      <c r="F1701" s="3" t="n">
        <v>3413102</v>
      </c>
      <c r="G1701" s="3" t="n">
        <v>1403457</v>
      </c>
      <c r="H1701" s="3" t="n">
        <v>1982428</v>
      </c>
    </row>
    <row r="1702">
      <c r="A1702">
        <f>+A1678+1</f>
        <v/>
      </c>
      <c r="B1702" s="2" t="n">
        <v>43709</v>
      </c>
      <c r="C1702">
        <f>+_xlfn.CONCAT("CC 3457 4",A1702)</f>
        <v/>
      </c>
      <c r="D1702" s="1" t="n">
        <v>39276</v>
      </c>
      <c r="E1702" s="3" t="n">
        <v>2966880</v>
      </c>
      <c r="F1702" s="3" t="n">
        <v>8569116</v>
      </c>
      <c r="G1702" s="3" t="n">
        <v>9523273</v>
      </c>
      <c r="H1702" s="3" t="n">
        <v>1238753</v>
      </c>
    </row>
    <row r="1703">
      <c r="A1703">
        <f>+A1679+1</f>
        <v/>
      </c>
      <c r="B1703" s="2" t="n">
        <v>43739</v>
      </c>
      <c r="C1703">
        <f>+_xlfn.CONCAT("CC 3457 4",A1703)</f>
        <v/>
      </c>
      <c r="D1703" s="1" t="n">
        <v>39276</v>
      </c>
      <c r="E1703" s="3" t="n">
        <v>4566330</v>
      </c>
      <c r="F1703" s="3" t="n">
        <v>7909194</v>
      </c>
      <c r="G1703" s="3" t="n">
        <v>5823719</v>
      </c>
      <c r="H1703" s="3" t="n">
        <v>5988925</v>
      </c>
    </row>
    <row r="1704">
      <c r="A1704">
        <f>+A1680+1</f>
        <v/>
      </c>
      <c r="B1704" s="2" t="n">
        <v>43770</v>
      </c>
      <c r="C1704">
        <f>+_xlfn.CONCAT("CC 3457 4",A1704)</f>
        <v/>
      </c>
      <c r="D1704" s="1" t="n">
        <v>39276</v>
      </c>
      <c r="E1704" s="3" t="n">
        <v>7501841</v>
      </c>
      <c r="F1704" s="3" t="n">
        <v>7926311</v>
      </c>
      <c r="G1704" s="3" t="n">
        <v>2287191</v>
      </c>
      <c r="H1704" s="3" t="n">
        <v>8314416</v>
      </c>
    </row>
    <row r="1705">
      <c r="A1705">
        <f>+A1681+1</f>
        <v/>
      </c>
      <c r="B1705" s="2" t="n">
        <v>43800</v>
      </c>
      <c r="C1705">
        <f>+_xlfn.CONCAT("CC 3457 4",A1705)</f>
        <v/>
      </c>
      <c r="D1705" s="1" t="n">
        <v>39276</v>
      </c>
      <c r="E1705" s="3" t="n">
        <v>6368130</v>
      </c>
      <c r="F1705" s="3" t="n">
        <v>8966888</v>
      </c>
      <c r="G1705" s="3" t="n">
        <v>2004957</v>
      </c>
      <c r="H1705" s="3" t="n">
        <v>2261815</v>
      </c>
    </row>
    <row r="1706">
      <c r="A1706">
        <f>+A1682+1</f>
        <v/>
      </c>
      <c r="B1706" s="2" t="n">
        <v>43101</v>
      </c>
      <c r="C1706">
        <f>+_xlfn.CONCAT("CC 3457 4",A1706)</f>
        <v/>
      </c>
      <c r="D1706" s="1" t="n">
        <v>40555</v>
      </c>
      <c r="E1706" s="3" t="n">
        <v>3888889</v>
      </c>
      <c r="F1706" s="3" t="n">
        <v>5660455</v>
      </c>
      <c r="G1706" s="3" t="n">
        <v>8342026</v>
      </c>
      <c r="H1706" s="3" t="n">
        <v>9410862</v>
      </c>
    </row>
    <row r="1707">
      <c r="A1707">
        <f>+A1683+1</f>
        <v/>
      </c>
      <c r="B1707" s="2" t="n">
        <v>43132</v>
      </c>
      <c r="C1707">
        <f>+_xlfn.CONCAT("CC 3457 4",A1707)</f>
        <v/>
      </c>
      <c r="D1707" s="1" t="n">
        <v>40555</v>
      </c>
      <c r="E1707" s="3" t="n">
        <v>5492631</v>
      </c>
      <c r="F1707" s="3" t="n">
        <v>1726020</v>
      </c>
      <c r="G1707" s="3" t="n">
        <v>1378852</v>
      </c>
      <c r="H1707" s="3" t="n">
        <v>968406</v>
      </c>
    </row>
    <row r="1708">
      <c r="A1708">
        <f>+A1684+1</f>
        <v/>
      </c>
      <c r="B1708" s="2" t="n">
        <v>43160</v>
      </c>
      <c r="C1708">
        <f>+_xlfn.CONCAT("CC 3457 4",A1708)</f>
        <v/>
      </c>
      <c r="D1708" s="1" t="n">
        <v>40555</v>
      </c>
      <c r="E1708" s="3" t="n">
        <v>4359888</v>
      </c>
      <c r="F1708" s="3" t="n">
        <v>6252674</v>
      </c>
      <c r="G1708" s="3" t="n">
        <v>12890144</v>
      </c>
      <c r="H1708" s="3" t="n">
        <v>11218109</v>
      </c>
    </row>
    <row r="1709">
      <c r="A1709">
        <f>+A1685+1</f>
        <v/>
      </c>
      <c r="B1709" s="2" t="n">
        <v>43191</v>
      </c>
      <c r="C1709">
        <f>+_xlfn.CONCAT("CC 3457 4",A1709)</f>
        <v/>
      </c>
      <c r="D1709" s="1" t="n">
        <v>40555</v>
      </c>
      <c r="E1709" s="3" t="n">
        <v>10106755</v>
      </c>
      <c r="F1709" s="3" t="n">
        <v>11519169</v>
      </c>
      <c r="G1709" s="3" t="n">
        <v>8406473</v>
      </c>
      <c r="H1709" s="3" t="n">
        <v>6213493</v>
      </c>
    </row>
    <row r="1710">
      <c r="A1710">
        <f>+A1686+1</f>
        <v/>
      </c>
      <c r="B1710" s="2" t="n">
        <v>43221</v>
      </c>
      <c r="C1710">
        <f>+_xlfn.CONCAT("CC 3457 4",A1710)</f>
        <v/>
      </c>
      <c r="D1710" s="1" t="n">
        <v>40555</v>
      </c>
      <c r="E1710" s="3" t="n">
        <v>11760465</v>
      </c>
      <c r="F1710" s="3" t="n">
        <v>6085735</v>
      </c>
      <c r="G1710" s="3" t="n">
        <v>2941069</v>
      </c>
      <c r="H1710" s="3" t="n">
        <v>4115461</v>
      </c>
    </row>
    <row r="1711">
      <c r="A1711">
        <f>+A1687+1</f>
        <v/>
      </c>
      <c r="B1711" s="2" t="n">
        <v>43252</v>
      </c>
      <c r="C1711">
        <f>+_xlfn.CONCAT("CC 3457 4",A1711)</f>
        <v/>
      </c>
      <c r="D1711" s="1" t="n">
        <v>40555</v>
      </c>
      <c r="E1711" s="3" t="n">
        <v>2368661</v>
      </c>
      <c r="F1711" s="3" t="n">
        <v>5318088</v>
      </c>
      <c r="G1711" s="3" t="n">
        <v>6514041</v>
      </c>
      <c r="H1711" s="3" t="n">
        <v>9430082</v>
      </c>
    </row>
    <row r="1712">
      <c r="A1712">
        <f>+A1688+1</f>
        <v/>
      </c>
      <c r="B1712" s="2" t="n">
        <v>43282</v>
      </c>
      <c r="C1712">
        <f>+_xlfn.CONCAT("CC 3457 4",A1712)</f>
        <v/>
      </c>
      <c r="D1712" s="1" t="n">
        <v>40555</v>
      </c>
      <c r="E1712" s="3" t="n">
        <v>6600375</v>
      </c>
      <c r="F1712" s="3" t="n">
        <v>1679411</v>
      </c>
      <c r="G1712" s="3" t="n">
        <v>8417319</v>
      </c>
      <c r="H1712" s="3" t="n">
        <v>4641637</v>
      </c>
    </row>
    <row r="1713">
      <c r="A1713">
        <f>+A1689+1</f>
        <v/>
      </c>
      <c r="B1713" s="2" t="n">
        <v>43313</v>
      </c>
      <c r="C1713">
        <f>+_xlfn.CONCAT("CC 3457 4",A1713)</f>
        <v/>
      </c>
      <c r="D1713" s="1" t="n">
        <v>40555</v>
      </c>
      <c r="E1713" s="3" t="n">
        <v>4924439</v>
      </c>
      <c r="F1713" s="3" t="n">
        <v>9131213</v>
      </c>
      <c r="G1713" s="3" t="n">
        <v>10915518</v>
      </c>
      <c r="H1713" s="3" t="n">
        <v>9044158</v>
      </c>
    </row>
    <row r="1714">
      <c r="A1714">
        <f>+A1690+1</f>
        <v/>
      </c>
      <c r="B1714" s="2" t="n">
        <v>43344</v>
      </c>
      <c r="C1714">
        <f>+_xlfn.CONCAT("CC 3457 4",A1714)</f>
        <v/>
      </c>
      <c r="D1714" s="1" t="n">
        <v>40555</v>
      </c>
      <c r="E1714" s="3" t="n">
        <v>7332903</v>
      </c>
      <c r="F1714" s="3" t="n">
        <v>8284259</v>
      </c>
      <c r="G1714" s="3" t="n">
        <v>8754385</v>
      </c>
      <c r="H1714" s="3" t="n">
        <v>7512536</v>
      </c>
    </row>
    <row r="1715">
      <c r="A1715">
        <f>+A1691+1</f>
        <v/>
      </c>
      <c r="B1715" s="2" t="n">
        <v>43374</v>
      </c>
      <c r="C1715">
        <f>+_xlfn.CONCAT("CC 3457 4",A1715)</f>
        <v/>
      </c>
      <c r="D1715" s="1" t="n">
        <v>40555</v>
      </c>
      <c r="E1715" s="3" t="n">
        <v>7917893</v>
      </c>
      <c r="F1715" s="3" t="n">
        <v>9001561</v>
      </c>
      <c r="G1715" s="3" t="n">
        <v>2656068</v>
      </c>
      <c r="H1715" s="3" t="n">
        <v>8414306</v>
      </c>
    </row>
    <row r="1716">
      <c r="A1716">
        <f>+A1692+1</f>
        <v/>
      </c>
      <c r="B1716" s="2" t="n">
        <v>43405</v>
      </c>
      <c r="C1716">
        <f>+_xlfn.CONCAT("CC 3457 4",A1716)</f>
        <v/>
      </c>
      <c r="D1716" s="1" t="n">
        <v>40555</v>
      </c>
      <c r="E1716" s="3" t="n">
        <v>9673487</v>
      </c>
      <c r="F1716" s="3" t="n">
        <v>4938089</v>
      </c>
      <c r="G1716" s="3" t="n">
        <v>1001692</v>
      </c>
      <c r="H1716" s="3" t="n">
        <v>1178217</v>
      </c>
    </row>
    <row r="1717">
      <c r="A1717">
        <f>+A1693+1</f>
        <v/>
      </c>
      <c r="B1717" s="2" t="n">
        <v>43435</v>
      </c>
      <c r="C1717">
        <f>+_xlfn.CONCAT("CC 3457 4",A1717)</f>
        <v/>
      </c>
      <c r="D1717" s="1" t="n">
        <v>40555</v>
      </c>
      <c r="E1717" s="3" t="n">
        <v>8314456</v>
      </c>
      <c r="F1717" s="3" t="n">
        <v>4942718</v>
      </c>
      <c r="G1717" s="3" t="n">
        <v>955944</v>
      </c>
      <c r="H1717" s="3" t="n">
        <v>9058916</v>
      </c>
    </row>
    <row r="1718">
      <c r="A1718">
        <f>+A1694+1</f>
        <v/>
      </c>
      <c r="B1718" s="2" t="n">
        <v>43466</v>
      </c>
      <c r="C1718">
        <f>+_xlfn.CONCAT("CC 3457 4",A1718)</f>
        <v/>
      </c>
      <c r="D1718" s="1" t="n">
        <v>40555</v>
      </c>
      <c r="E1718" s="3" t="n">
        <v>7049400</v>
      </c>
      <c r="F1718" s="3" t="n">
        <v>4405911</v>
      </c>
      <c r="G1718" s="3" t="n">
        <v>669022</v>
      </c>
      <c r="H1718" s="3" t="n">
        <v>2569995</v>
      </c>
    </row>
    <row r="1719">
      <c r="A1719">
        <f>+A1695+1</f>
        <v/>
      </c>
      <c r="B1719" s="2" t="n">
        <v>43497</v>
      </c>
      <c r="C1719">
        <f>+_xlfn.CONCAT("CC 3457 4",A1719)</f>
        <v/>
      </c>
      <c r="D1719" s="1" t="n">
        <v>40555</v>
      </c>
      <c r="E1719" s="3" t="n">
        <v>3016921</v>
      </c>
      <c r="F1719" s="3" t="n">
        <v>7587147</v>
      </c>
      <c r="G1719" s="3" t="n">
        <v>2528826</v>
      </c>
      <c r="H1719" s="3" t="n">
        <v>4765452</v>
      </c>
    </row>
    <row r="1720">
      <c r="A1720">
        <f>+A1696+1</f>
        <v/>
      </c>
      <c r="B1720" s="2" t="n">
        <v>43525</v>
      </c>
      <c r="C1720">
        <f>+_xlfn.CONCAT("CC 3457 4",A1720)</f>
        <v/>
      </c>
      <c r="D1720" s="1" t="n">
        <v>40555</v>
      </c>
      <c r="E1720" s="3" t="n">
        <v>3998904</v>
      </c>
      <c r="F1720" s="3" t="n">
        <v>9766418</v>
      </c>
      <c r="G1720" s="3" t="n">
        <v>4343082</v>
      </c>
      <c r="H1720" s="3" t="n">
        <v>3148621</v>
      </c>
    </row>
    <row r="1721">
      <c r="A1721">
        <f>+A1697+1</f>
        <v/>
      </c>
      <c r="B1721" s="2" t="n">
        <v>43556</v>
      </c>
      <c r="C1721">
        <f>+_xlfn.CONCAT("CC 3457 4",A1721)</f>
        <v/>
      </c>
      <c r="D1721" s="1" t="n">
        <v>40555</v>
      </c>
      <c r="E1721" s="3" t="n">
        <v>7758808</v>
      </c>
      <c r="F1721" s="3" t="n">
        <v>1320620</v>
      </c>
      <c r="G1721" s="3" t="n">
        <v>10396892</v>
      </c>
      <c r="H1721" s="3" t="n">
        <v>5506892</v>
      </c>
    </row>
    <row r="1722">
      <c r="A1722">
        <f>+A1698+1</f>
        <v/>
      </c>
      <c r="B1722" s="2" t="n">
        <v>43586</v>
      </c>
      <c r="C1722">
        <f>+_xlfn.CONCAT("CC 3457 4",A1722)</f>
        <v/>
      </c>
      <c r="D1722" s="1" t="n">
        <v>40555</v>
      </c>
      <c r="E1722" s="3" t="n">
        <v>1595996</v>
      </c>
      <c r="F1722" s="3" t="n">
        <v>487902</v>
      </c>
      <c r="G1722" s="3" t="n">
        <v>9198243</v>
      </c>
      <c r="H1722" s="3" t="n">
        <v>276101</v>
      </c>
    </row>
    <row r="1723">
      <c r="A1723">
        <f>+A1699+1</f>
        <v/>
      </c>
      <c r="B1723" s="2" t="n">
        <v>43617</v>
      </c>
      <c r="C1723">
        <f>+_xlfn.CONCAT("CC 3457 4",A1723)</f>
        <v/>
      </c>
      <c r="D1723" s="1" t="n">
        <v>40555</v>
      </c>
      <c r="E1723" s="3" t="n">
        <v>8957428</v>
      </c>
      <c r="F1723" s="3" t="n">
        <v>7994217</v>
      </c>
      <c r="G1723" s="3" t="n">
        <v>2177454</v>
      </c>
      <c r="H1723" s="3" t="n">
        <v>6111822</v>
      </c>
    </row>
    <row r="1724">
      <c r="A1724">
        <f>+A1700+1</f>
        <v/>
      </c>
      <c r="B1724" s="2" t="n">
        <v>43647</v>
      </c>
      <c r="C1724">
        <f>+_xlfn.CONCAT("CC 3457 4",A1724)</f>
        <v/>
      </c>
      <c r="D1724" s="1" t="n">
        <v>40555</v>
      </c>
      <c r="E1724" s="3" t="n">
        <v>9478542</v>
      </c>
      <c r="F1724" s="3" t="n">
        <v>8777837</v>
      </c>
      <c r="G1724" s="3" t="n">
        <v>7980101</v>
      </c>
      <c r="H1724" s="3" t="n">
        <v>6666232</v>
      </c>
    </row>
    <row r="1725">
      <c r="A1725">
        <f>+A1701+1</f>
        <v/>
      </c>
      <c r="B1725" s="2" t="n">
        <v>43678</v>
      </c>
      <c r="C1725">
        <f>+_xlfn.CONCAT("CC 3457 4",A1725)</f>
        <v/>
      </c>
      <c r="D1725" s="1" t="n">
        <v>40555</v>
      </c>
      <c r="E1725" s="3" t="n">
        <v>6206506</v>
      </c>
      <c r="F1725" s="3" t="n">
        <v>7675409</v>
      </c>
      <c r="G1725" s="3" t="n">
        <v>3415611</v>
      </c>
      <c r="H1725" s="3" t="n">
        <v>1172221</v>
      </c>
    </row>
    <row r="1726">
      <c r="A1726">
        <f>+A1702+1</f>
        <v/>
      </c>
      <c r="B1726" s="2" t="n">
        <v>43709</v>
      </c>
      <c r="C1726">
        <f>+_xlfn.CONCAT("CC 3457 4",A1726)</f>
        <v/>
      </c>
      <c r="D1726" s="1" t="n">
        <v>40555</v>
      </c>
      <c r="E1726" s="3" t="n">
        <v>8984319</v>
      </c>
      <c r="F1726" s="3" t="n">
        <v>2455412</v>
      </c>
      <c r="G1726" s="3" t="n">
        <v>4043606</v>
      </c>
      <c r="H1726" s="3" t="n">
        <v>10014359</v>
      </c>
    </row>
    <row r="1727">
      <c r="A1727">
        <f>+A1703+1</f>
        <v/>
      </c>
      <c r="B1727" s="2" t="n">
        <v>43739</v>
      </c>
      <c r="C1727">
        <f>+_xlfn.CONCAT("CC 3457 4",A1727)</f>
        <v/>
      </c>
      <c r="D1727" s="1" t="n">
        <v>40555</v>
      </c>
      <c r="E1727" s="3" t="n">
        <v>5106684</v>
      </c>
      <c r="F1727" s="3" t="n">
        <v>2349291</v>
      </c>
      <c r="G1727" s="3" t="n">
        <v>5565572</v>
      </c>
      <c r="H1727" s="3" t="n">
        <v>4838914</v>
      </c>
    </row>
    <row r="1728">
      <c r="A1728">
        <f>+A1704+1</f>
        <v/>
      </c>
      <c r="B1728" s="2" t="n">
        <v>43770</v>
      </c>
      <c r="C1728">
        <f>+_xlfn.CONCAT("CC 3457 4",A1728)</f>
        <v/>
      </c>
      <c r="D1728" s="1" t="n">
        <v>40555</v>
      </c>
      <c r="E1728" s="3" t="n">
        <v>1260867</v>
      </c>
      <c r="F1728" s="3" t="n">
        <v>3782144</v>
      </c>
      <c r="G1728" s="3" t="n">
        <v>6100252</v>
      </c>
      <c r="H1728" s="3" t="n">
        <v>3774617</v>
      </c>
    </row>
    <row r="1729">
      <c r="A1729">
        <f>+A1705+1</f>
        <v/>
      </c>
      <c r="B1729" s="2" t="n">
        <v>43800</v>
      </c>
      <c r="C1729">
        <f>+_xlfn.CONCAT("CC 3457 4",A1729)</f>
        <v/>
      </c>
      <c r="D1729" s="1" t="n">
        <v>40555</v>
      </c>
      <c r="E1729" s="3" t="n">
        <v>1635545</v>
      </c>
      <c r="F1729" s="3" t="n">
        <v>7686001</v>
      </c>
      <c r="G1729" s="3" t="n">
        <v>9400578</v>
      </c>
      <c r="H1729" s="3" t="n">
        <v>9160160</v>
      </c>
    </row>
    <row r="1730">
      <c r="A1730">
        <f>+A1706+1</f>
        <v/>
      </c>
      <c r="B1730" s="2" t="n">
        <v>43101</v>
      </c>
      <c r="C1730">
        <f>+_xlfn.CONCAT("CC 3457 4",A1730)</f>
        <v/>
      </c>
      <c r="D1730" s="1" t="n">
        <v>40543</v>
      </c>
      <c r="E1730" s="3" t="n">
        <v>13059678</v>
      </c>
      <c r="F1730" s="3" t="n">
        <v>2499723</v>
      </c>
      <c r="G1730" s="3" t="n">
        <v>1240225</v>
      </c>
      <c r="H1730" s="3" t="n">
        <v>13602396</v>
      </c>
    </row>
    <row r="1731">
      <c r="A1731">
        <f>+A1707+1</f>
        <v/>
      </c>
      <c r="B1731" s="2" t="n">
        <v>43132</v>
      </c>
      <c r="C1731">
        <f>+_xlfn.CONCAT("CC 3457 4",A1731)</f>
        <v/>
      </c>
      <c r="D1731" s="1" t="n">
        <v>40543</v>
      </c>
      <c r="E1731" s="3" t="n">
        <v>13583929</v>
      </c>
      <c r="F1731" s="3" t="n">
        <v>4498778</v>
      </c>
      <c r="G1731" s="3" t="n">
        <v>6058273</v>
      </c>
      <c r="H1731" s="3" t="n">
        <v>1903566</v>
      </c>
    </row>
    <row r="1732">
      <c r="A1732">
        <f>+A1708+1</f>
        <v/>
      </c>
      <c r="B1732" s="2" t="n">
        <v>43160</v>
      </c>
      <c r="C1732">
        <f>+_xlfn.CONCAT("CC 3457 4",A1732)</f>
        <v/>
      </c>
      <c r="D1732" s="1" t="n">
        <v>40543</v>
      </c>
      <c r="E1732" s="3" t="n">
        <v>13111182</v>
      </c>
      <c r="F1732" s="3" t="n">
        <v>7474638</v>
      </c>
      <c r="G1732" s="3" t="n">
        <v>4903611</v>
      </c>
      <c r="H1732" s="3" t="n">
        <v>7106123</v>
      </c>
    </row>
    <row r="1733">
      <c r="A1733">
        <f>+A1709+1</f>
        <v/>
      </c>
      <c r="B1733" s="2" t="n">
        <v>43191</v>
      </c>
      <c r="C1733">
        <f>+_xlfn.CONCAT("CC 3457 4",A1733)</f>
        <v/>
      </c>
      <c r="D1733" s="1" t="n">
        <v>40543</v>
      </c>
      <c r="E1733" s="3" t="n">
        <v>9860587</v>
      </c>
      <c r="F1733" s="3" t="n">
        <v>4243720</v>
      </c>
      <c r="G1733" s="3" t="n">
        <v>9776223</v>
      </c>
      <c r="H1733" s="3" t="n">
        <v>9131521</v>
      </c>
    </row>
    <row r="1734">
      <c r="A1734">
        <f>+A1710+1</f>
        <v/>
      </c>
      <c r="B1734" s="2" t="n">
        <v>43221</v>
      </c>
      <c r="C1734">
        <f>+_xlfn.CONCAT("CC 3457 4",A1734)</f>
        <v/>
      </c>
      <c r="D1734" s="1" t="n">
        <v>40543</v>
      </c>
      <c r="E1734" s="3" t="n">
        <v>11017470</v>
      </c>
      <c r="F1734" s="3" t="n">
        <v>13122114</v>
      </c>
      <c r="G1734" s="3" t="n">
        <v>1007051</v>
      </c>
      <c r="H1734" s="3" t="n">
        <v>11439284</v>
      </c>
    </row>
    <row r="1735">
      <c r="A1735">
        <f>+A1711+1</f>
        <v/>
      </c>
      <c r="B1735" s="2" t="n">
        <v>43252</v>
      </c>
      <c r="C1735">
        <f>+_xlfn.CONCAT("CC 3457 4",A1735)</f>
        <v/>
      </c>
      <c r="D1735" s="1" t="n">
        <v>40543</v>
      </c>
      <c r="E1735" s="3" t="n">
        <v>6789653</v>
      </c>
      <c r="F1735" s="3" t="n">
        <v>5647345</v>
      </c>
      <c r="G1735" s="3" t="n">
        <v>12580427</v>
      </c>
      <c r="H1735" s="3" t="n">
        <v>5376344</v>
      </c>
    </row>
    <row r="1736">
      <c r="A1736">
        <f>+A1712+1</f>
        <v/>
      </c>
      <c r="B1736" s="2" t="n">
        <v>43282</v>
      </c>
      <c r="C1736">
        <f>+_xlfn.CONCAT("CC 3457 4",A1736)</f>
        <v/>
      </c>
      <c r="D1736" s="1" t="n">
        <v>40543</v>
      </c>
      <c r="E1736" s="3" t="n">
        <v>2373392</v>
      </c>
      <c r="F1736" s="3" t="n">
        <v>6024629</v>
      </c>
      <c r="G1736" s="3" t="n">
        <v>11823818</v>
      </c>
      <c r="H1736" s="3" t="n">
        <v>3873807</v>
      </c>
    </row>
    <row r="1737">
      <c r="A1737">
        <f>+A1713+1</f>
        <v/>
      </c>
      <c r="B1737" s="2" t="n">
        <v>43313</v>
      </c>
      <c r="C1737">
        <f>+_xlfn.CONCAT("CC 3457 4",A1737)</f>
        <v/>
      </c>
      <c r="D1737" s="1" t="n">
        <v>40543</v>
      </c>
      <c r="E1737" s="3" t="n">
        <v>10146122</v>
      </c>
      <c r="F1737" s="3" t="n">
        <v>6092711</v>
      </c>
      <c r="G1737" s="3" t="n">
        <v>2896528</v>
      </c>
      <c r="H1737" s="3" t="n">
        <v>7739192</v>
      </c>
    </row>
    <row r="1738">
      <c r="A1738">
        <f>+A1714+1</f>
        <v/>
      </c>
      <c r="B1738" s="2" t="n">
        <v>43344</v>
      </c>
      <c r="C1738">
        <f>+_xlfn.CONCAT("CC 3457 4",A1738)</f>
        <v/>
      </c>
      <c r="D1738" s="1" t="n">
        <v>40543</v>
      </c>
      <c r="E1738" s="3" t="n">
        <v>5993140</v>
      </c>
      <c r="F1738" s="3" t="n">
        <v>8454397</v>
      </c>
      <c r="G1738" s="3" t="n">
        <v>4719401</v>
      </c>
      <c r="H1738" s="3" t="n">
        <v>11783376</v>
      </c>
    </row>
    <row r="1739">
      <c r="A1739">
        <f>+A1715+1</f>
        <v/>
      </c>
      <c r="B1739" s="2" t="n">
        <v>43374</v>
      </c>
      <c r="C1739">
        <f>+_xlfn.CONCAT("CC 3457 4",A1739)</f>
        <v/>
      </c>
      <c r="D1739" s="1" t="n">
        <v>40543</v>
      </c>
      <c r="E1739" s="3" t="n">
        <v>8563244</v>
      </c>
      <c r="F1739" s="3" t="n">
        <v>8149029</v>
      </c>
      <c r="G1739" s="3" t="n">
        <v>10991932</v>
      </c>
      <c r="H1739" s="3" t="n">
        <v>10650575</v>
      </c>
    </row>
    <row r="1740">
      <c r="A1740">
        <f>+A1716+1</f>
        <v/>
      </c>
      <c r="B1740" s="2" t="n">
        <v>43405</v>
      </c>
      <c r="C1740">
        <f>+_xlfn.CONCAT("CC 3457 4",A1740)</f>
        <v/>
      </c>
      <c r="D1740" s="1" t="n">
        <v>40543</v>
      </c>
      <c r="E1740" s="3" t="n">
        <v>6377240</v>
      </c>
      <c r="F1740" s="3" t="n">
        <v>7206002</v>
      </c>
      <c r="G1740" s="3" t="n">
        <v>9483072</v>
      </c>
      <c r="H1740" s="3" t="n">
        <v>8824593</v>
      </c>
    </row>
    <row r="1741">
      <c r="A1741">
        <f>+A1717+1</f>
        <v/>
      </c>
      <c r="B1741" s="2" t="n">
        <v>43435</v>
      </c>
      <c r="C1741">
        <f>+_xlfn.CONCAT("CC 3457 4",A1741)</f>
        <v/>
      </c>
      <c r="D1741" s="1" t="n">
        <v>40543</v>
      </c>
      <c r="E1741" s="3" t="n">
        <v>8120189</v>
      </c>
      <c r="F1741" s="3" t="n">
        <v>9618078</v>
      </c>
      <c r="G1741" s="3" t="n">
        <v>4466046</v>
      </c>
      <c r="H1741" s="3" t="n">
        <v>10271886</v>
      </c>
    </row>
    <row r="1742">
      <c r="A1742">
        <f>+A1718+1</f>
        <v/>
      </c>
      <c r="B1742" s="2" t="n">
        <v>43466</v>
      </c>
      <c r="C1742">
        <f>+_xlfn.CONCAT("CC 3457 4",A1742)</f>
        <v/>
      </c>
      <c r="D1742" s="1" t="n">
        <v>40543</v>
      </c>
      <c r="E1742" s="3" t="n">
        <v>8841213</v>
      </c>
      <c r="F1742" s="3" t="n">
        <v>10688151</v>
      </c>
      <c r="G1742" s="3" t="n">
        <v>6883737</v>
      </c>
      <c r="H1742" s="3" t="n">
        <v>10835719</v>
      </c>
    </row>
    <row r="1743">
      <c r="A1743">
        <f>+A1719+1</f>
        <v/>
      </c>
      <c r="B1743" s="2" t="n">
        <v>43497</v>
      </c>
      <c r="C1743">
        <f>+_xlfn.CONCAT("CC 3457 4",A1743)</f>
        <v/>
      </c>
      <c r="D1743" s="1" t="n">
        <v>40543</v>
      </c>
      <c r="E1743" s="3" t="n">
        <v>4328823</v>
      </c>
      <c r="F1743" s="3" t="n">
        <v>8755235</v>
      </c>
      <c r="G1743" s="3" t="n">
        <v>3845559</v>
      </c>
      <c r="H1743" s="3" t="n">
        <v>2694544</v>
      </c>
    </row>
    <row r="1744">
      <c r="A1744">
        <f>+A1720+1</f>
        <v/>
      </c>
      <c r="B1744" s="2" t="n">
        <v>43525</v>
      </c>
      <c r="C1744">
        <f>+_xlfn.CONCAT("CC 3457 4",A1744)</f>
        <v/>
      </c>
      <c r="D1744" s="1" t="n">
        <v>40543</v>
      </c>
      <c r="E1744" s="3" t="n">
        <v>2650354</v>
      </c>
      <c r="F1744" s="3" t="n">
        <v>8022248</v>
      </c>
      <c r="G1744" s="3" t="n">
        <v>9064043</v>
      </c>
      <c r="H1744" s="3" t="n">
        <v>7790745</v>
      </c>
    </row>
    <row r="1745">
      <c r="A1745">
        <f>+A1721+1</f>
        <v/>
      </c>
      <c r="B1745" s="2" t="n">
        <v>43556</v>
      </c>
      <c r="C1745">
        <f>+_xlfn.CONCAT("CC 3457 4",A1745)</f>
        <v/>
      </c>
      <c r="D1745" s="1" t="n">
        <v>40543</v>
      </c>
      <c r="E1745" s="3" t="n">
        <v>4150830</v>
      </c>
      <c r="F1745" s="3" t="n">
        <v>8488463</v>
      </c>
      <c r="G1745" s="3" t="n">
        <v>10453746</v>
      </c>
      <c r="H1745" s="3" t="n">
        <v>1749321</v>
      </c>
    </row>
    <row r="1746">
      <c r="A1746">
        <f>+A1722+1</f>
        <v/>
      </c>
      <c r="B1746" s="2" t="n">
        <v>43586</v>
      </c>
      <c r="C1746">
        <f>+_xlfn.CONCAT("CC 3457 4",A1746)</f>
        <v/>
      </c>
      <c r="D1746" s="1" t="n">
        <v>40543</v>
      </c>
      <c r="E1746" s="3" t="n">
        <v>6543364</v>
      </c>
      <c r="F1746" s="3" t="n">
        <v>2982037</v>
      </c>
      <c r="G1746" s="3" t="n">
        <v>4840064</v>
      </c>
      <c r="H1746" s="3" t="n">
        <v>9341997</v>
      </c>
    </row>
    <row r="1747">
      <c r="A1747">
        <f>+A1723+1</f>
        <v/>
      </c>
      <c r="B1747" s="2" t="n">
        <v>43617</v>
      </c>
      <c r="C1747">
        <f>+_xlfn.CONCAT("CC 3457 4",A1747)</f>
        <v/>
      </c>
      <c r="D1747" s="1" t="n">
        <v>40543</v>
      </c>
      <c r="E1747" s="3" t="n">
        <v>6031286</v>
      </c>
      <c r="F1747" s="3" t="n">
        <v>8202749</v>
      </c>
      <c r="G1747" s="3" t="n">
        <v>7245724</v>
      </c>
      <c r="H1747" s="3" t="n">
        <v>645887</v>
      </c>
    </row>
    <row r="1748">
      <c r="A1748">
        <f>+A1724+1</f>
        <v/>
      </c>
      <c r="B1748" s="2" t="n">
        <v>43647</v>
      </c>
      <c r="C1748">
        <f>+_xlfn.CONCAT("CC 3457 4",A1748)</f>
        <v/>
      </c>
      <c r="D1748" s="1" t="n">
        <v>40543</v>
      </c>
      <c r="E1748" s="3" t="n">
        <v>5546871</v>
      </c>
      <c r="F1748" s="3" t="n">
        <v>1066476</v>
      </c>
      <c r="G1748" s="3" t="n">
        <v>3071376</v>
      </c>
      <c r="H1748" s="3" t="n">
        <v>1481325</v>
      </c>
    </row>
    <row r="1749">
      <c r="A1749">
        <f>+A1725+1</f>
        <v/>
      </c>
      <c r="B1749" s="2" t="n">
        <v>43678</v>
      </c>
      <c r="C1749">
        <f>+_xlfn.CONCAT("CC 3457 4",A1749)</f>
        <v/>
      </c>
      <c r="D1749" s="1" t="n">
        <v>40543</v>
      </c>
      <c r="E1749" s="3" t="n">
        <v>2543196</v>
      </c>
      <c r="F1749" s="3" t="n">
        <v>4281606</v>
      </c>
      <c r="G1749" s="3" t="n">
        <v>3001533</v>
      </c>
      <c r="H1749" s="3" t="n">
        <v>9107119</v>
      </c>
    </row>
    <row r="1750">
      <c r="A1750">
        <f>+A1726+1</f>
        <v/>
      </c>
      <c r="B1750" s="2" t="n">
        <v>43709</v>
      </c>
      <c r="C1750">
        <f>+_xlfn.CONCAT("CC 3457 4",A1750)</f>
        <v/>
      </c>
      <c r="D1750" s="1" t="n">
        <v>40543</v>
      </c>
      <c r="E1750" s="3" t="n">
        <v>6293879</v>
      </c>
      <c r="F1750" s="3" t="n">
        <v>4747483</v>
      </c>
      <c r="G1750" s="3" t="n">
        <v>4488190</v>
      </c>
      <c r="H1750" s="3" t="n">
        <v>5444107</v>
      </c>
    </row>
    <row r="1751">
      <c r="A1751">
        <f>+A1727+1</f>
        <v/>
      </c>
      <c r="B1751" s="2" t="n">
        <v>43739</v>
      </c>
      <c r="C1751">
        <f>+_xlfn.CONCAT("CC 3457 4",A1751)</f>
        <v/>
      </c>
      <c r="D1751" s="1" t="n">
        <v>40543</v>
      </c>
      <c r="E1751" s="3" t="n">
        <v>5038876</v>
      </c>
      <c r="F1751" s="3" t="n">
        <v>3620744</v>
      </c>
      <c r="G1751" s="3" t="n">
        <v>8053965</v>
      </c>
      <c r="H1751" s="3" t="n">
        <v>6596957</v>
      </c>
    </row>
    <row r="1752">
      <c r="A1752">
        <f>+A1728+1</f>
        <v/>
      </c>
      <c r="B1752" s="2" t="n">
        <v>43770</v>
      </c>
      <c r="C1752">
        <f>+_xlfn.CONCAT("CC 3457 4",A1752)</f>
        <v/>
      </c>
      <c r="D1752" s="1" t="n">
        <v>40543</v>
      </c>
      <c r="E1752" s="3" t="n">
        <v>1786804</v>
      </c>
      <c r="F1752" s="3" t="n">
        <v>4646413</v>
      </c>
      <c r="G1752" s="3" t="n">
        <v>3534583</v>
      </c>
      <c r="H1752" s="3" t="n">
        <v>6753402</v>
      </c>
    </row>
    <row r="1753">
      <c r="A1753">
        <f>+A1729+1</f>
        <v/>
      </c>
      <c r="B1753" s="2" t="n">
        <v>43800</v>
      </c>
      <c r="C1753">
        <f>+_xlfn.CONCAT("CC 3457 4",A1753)</f>
        <v/>
      </c>
      <c r="D1753" s="1" t="n">
        <v>40543</v>
      </c>
      <c r="E1753" s="3" t="n">
        <v>2632722</v>
      </c>
      <c r="F1753" s="3" t="n">
        <v>6278404</v>
      </c>
      <c r="G1753" s="3" t="n">
        <v>5435129</v>
      </c>
      <c r="H1753" s="3" t="n">
        <v>3824005</v>
      </c>
    </row>
    <row r="1754">
      <c r="A1754">
        <f>+A1730+1</f>
        <v/>
      </c>
      <c r="B1754" s="2" t="n">
        <v>43101</v>
      </c>
      <c r="C1754">
        <f>+_xlfn.CONCAT("CC 3457 4",A1754)</f>
        <v/>
      </c>
      <c r="D1754" s="1" t="n">
        <v>42271</v>
      </c>
      <c r="E1754" s="3" t="n">
        <v>11951332</v>
      </c>
      <c r="F1754" s="3" t="n">
        <v>3289547</v>
      </c>
      <c r="G1754" s="3" t="n">
        <v>502658</v>
      </c>
      <c r="H1754" s="3" t="n">
        <v>10993138</v>
      </c>
    </row>
    <row r="1755">
      <c r="A1755">
        <f>+A1731+1</f>
        <v/>
      </c>
      <c r="B1755" s="2" t="n">
        <v>43132</v>
      </c>
      <c r="C1755">
        <f>+_xlfn.CONCAT("CC 3457 4",A1755)</f>
        <v/>
      </c>
      <c r="D1755" s="1" t="n">
        <v>42271</v>
      </c>
      <c r="E1755" s="3" t="n">
        <v>12591467</v>
      </c>
      <c r="F1755" s="3" t="n">
        <v>1376111</v>
      </c>
      <c r="G1755" s="3" t="n">
        <v>6550895</v>
      </c>
      <c r="H1755" s="3" t="n">
        <v>7228543</v>
      </c>
    </row>
    <row r="1756">
      <c r="A1756">
        <f>+A1732+1</f>
        <v/>
      </c>
      <c r="B1756" s="2" t="n">
        <v>43160</v>
      </c>
      <c r="C1756">
        <f>+_xlfn.CONCAT("CC 3457 4",A1756)</f>
        <v/>
      </c>
      <c r="D1756" s="1" t="n">
        <v>42271</v>
      </c>
      <c r="E1756" s="3" t="n">
        <v>2074854</v>
      </c>
      <c r="F1756" s="3" t="n">
        <v>13863089</v>
      </c>
      <c r="G1756" s="3" t="n">
        <v>14346004</v>
      </c>
      <c r="H1756" s="3" t="n">
        <v>11878540</v>
      </c>
    </row>
    <row r="1757">
      <c r="A1757">
        <f>+A1733+1</f>
        <v/>
      </c>
      <c r="B1757" s="2" t="n">
        <v>43191</v>
      </c>
      <c r="C1757">
        <f>+_xlfn.CONCAT("CC 3457 4",A1757)</f>
        <v/>
      </c>
      <c r="D1757" s="1" t="n">
        <v>42271</v>
      </c>
      <c r="E1757" s="3" t="n">
        <v>5828238</v>
      </c>
      <c r="F1757" s="3" t="n">
        <v>6924097</v>
      </c>
      <c r="G1757" s="3" t="n">
        <v>3370395</v>
      </c>
      <c r="H1757" s="3" t="n">
        <v>8166594</v>
      </c>
    </row>
    <row r="1758">
      <c r="A1758">
        <f>+A1734+1</f>
        <v/>
      </c>
      <c r="B1758" s="2" t="n">
        <v>43221</v>
      </c>
      <c r="C1758">
        <f>+_xlfn.CONCAT("CC 3457 4",A1758)</f>
        <v/>
      </c>
      <c r="D1758" s="1" t="n">
        <v>42271</v>
      </c>
      <c r="E1758" s="3" t="n">
        <v>10379069</v>
      </c>
      <c r="F1758" s="3" t="n">
        <v>133252</v>
      </c>
      <c r="G1758" s="3" t="n">
        <v>7644600</v>
      </c>
      <c r="H1758" s="3" t="n">
        <v>10253214</v>
      </c>
    </row>
    <row r="1759">
      <c r="A1759">
        <f>+A1735+1</f>
        <v/>
      </c>
      <c r="B1759" s="2" t="n">
        <v>43252</v>
      </c>
      <c r="C1759">
        <f>+_xlfn.CONCAT("CC 3457 4",A1759)</f>
        <v/>
      </c>
      <c r="D1759" s="1" t="n">
        <v>42271</v>
      </c>
      <c r="E1759" s="3" t="n">
        <v>10160601</v>
      </c>
      <c r="F1759" s="3" t="n">
        <v>3266225</v>
      </c>
      <c r="G1759" s="3" t="n">
        <v>487394</v>
      </c>
      <c r="H1759" s="3" t="n">
        <v>3943691</v>
      </c>
    </row>
    <row r="1760">
      <c r="A1760">
        <f>+A1736+1</f>
        <v/>
      </c>
      <c r="B1760" s="2" t="n">
        <v>43282</v>
      </c>
      <c r="C1760">
        <f>+_xlfn.CONCAT("CC 3457 4",A1760)</f>
        <v/>
      </c>
      <c r="D1760" s="1" t="n">
        <v>42271</v>
      </c>
      <c r="E1760" s="3" t="n">
        <v>4530419</v>
      </c>
      <c r="F1760" s="3" t="n">
        <v>1612682</v>
      </c>
      <c r="G1760" s="3" t="n">
        <v>3668051</v>
      </c>
      <c r="H1760" s="3" t="n">
        <v>29730</v>
      </c>
    </row>
    <row r="1761">
      <c r="A1761">
        <f>+A1737+1</f>
        <v/>
      </c>
      <c r="B1761" s="2" t="n">
        <v>43313</v>
      </c>
      <c r="C1761">
        <f>+_xlfn.CONCAT("CC 3457 4",A1761)</f>
        <v/>
      </c>
      <c r="D1761" s="1" t="n">
        <v>42271</v>
      </c>
      <c r="E1761" s="3" t="n">
        <v>512634</v>
      </c>
      <c r="F1761" s="3" t="n">
        <v>1359721</v>
      </c>
      <c r="G1761" s="3" t="n">
        <v>9834607</v>
      </c>
      <c r="H1761" s="3" t="n">
        <v>8795475</v>
      </c>
    </row>
    <row r="1762">
      <c r="A1762">
        <f>+A1738+1</f>
        <v/>
      </c>
      <c r="B1762" s="2" t="n">
        <v>43344</v>
      </c>
      <c r="C1762">
        <f>+_xlfn.CONCAT("CC 3457 4",A1762)</f>
        <v/>
      </c>
      <c r="D1762" s="1" t="n">
        <v>42271</v>
      </c>
      <c r="E1762" s="3" t="n">
        <v>8452079</v>
      </c>
      <c r="F1762" s="3" t="n">
        <v>7074017</v>
      </c>
      <c r="G1762" s="3" t="n">
        <v>1908690</v>
      </c>
      <c r="H1762" s="3" t="n">
        <v>1782789</v>
      </c>
    </row>
    <row r="1763">
      <c r="A1763">
        <f>+A1739+1</f>
        <v/>
      </c>
      <c r="B1763" s="2" t="n">
        <v>43374</v>
      </c>
      <c r="C1763">
        <f>+_xlfn.CONCAT("CC 3457 4",A1763)</f>
        <v/>
      </c>
      <c r="D1763" s="1" t="n">
        <v>42271</v>
      </c>
      <c r="E1763" s="3" t="n">
        <v>7110690</v>
      </c>
      <c r="F1763" s="3" t="n">
        <v>11587836</v>
      </c>
      <c r="G1763" s="3" t="n">
        <v>524484</v>
      </c>
      <c r="H1763" s="3" t="n">
        <v>5700027</v>
      </c>
    </row>
    <row r="1764">
      <c r="A1764">
        <f>+A1740+1</f>
        <v/>
      </c>
      <c r="B1764" s="2" t="n">
        <v>43405</v>
      </c>
      <c r="C1764">
        <f>+_xlfn.CONCAT("CC 3457 4",A1764)</f>
        <v/>
      </c>
      <c r="D1764" s="1" t="n">
        <v>42271</v>
      </c>
      <c r="E1764" s="3" t="n">
        <v>5011218</v>
      </c>
      <c r="F1764" s="3" t="n">
        <v>3851173</v>
      </c>
      <c r="G1764" s="3" t="n">
        <v>7338418</v>
      </c>
      <c r="H1764" s="3" t="n">
        <v>7932876</v>
      </c>
    </row>
    <row r="1765">
      <c r="A1765">
        <f>+A1741+1</f>
        <v/>
      </c>
      <c r="B1765" s="2" t="n">
        <v>43435</v>
      </c>
      <c r="C1765">
        <f>+_xlfn.CONCAT("CC 3457 4",A1765)</f>
        <v/>
      </c>
      <c r="D1765" s="1" t="n">
        <v>42271</v>
      </c>
      <c r="E1765" s="3" t="n">
        <v>9031201</v>
      </c>
      <c r="F1765" s="3" t="n">
        <v>942321</v>
      </c>
      <c r="G1765" s="3" t="n">
        <v>6255144</v>
      </c>
      <c r="H1765" s="3" t="n">
        <v>1867431</v>
      </c>
    </row>
    <row r="1766">
      <c r="A1766">
        <f>+A1742+1</f>
        <v/>
      </c>
      <c r="B1766" s="2" t="n">
        <v>43466</v>
      </c>
      <c r="C1766">
        <f>+_xlfn.CONCAT("CC 3457 4",A1766)</f>
        <v/>
      </c>
      <c r="D1766" s="1" t="n">
        <v>42271</v>
      </c>
      <c r="E1766" s="3" t="n">
        <v>9540307</v>
      </c>
      <c r="F1766" s="3" t="n">
        <v>10910823</v>
      </c>
      <c r="G1766" s="3" t="n">
        <v>6983161</v>
      </c>
      <c r="H1766" s="3" t="n">
        <v>99528</v>
      </c>
    </row>
    <row r="1767">
      <c r="A1767">
        <f>+A1743+1</f>
        <v/>
      </c>
      <c r="B1767" s="2" t="n">
        <v>43497</v>
      </c>
      <c r="C1767">
        <f>+_xlfn.CONCAT("CC 3457 4",A1767)</f>
        <v/>
      </c>
      <c r="D1767" s="1" t="n">
        <v>42271</v>
      </c>
      <c r="E1767" s="3" t="n">
        <v>1080069</v>
      </c>
      <c r="F1767" s="3" t="n">
        <v>8862458</v>
      </c>
      <c r="G1767" s="3" t="n">
        <v>10390382</v>
      </c>
      <c r="H1767" s="3" t="n">
        <v>9052300</v>
      </c>
    </row>
    <row r="1768">
      <c r="A1768">
        <f>+A1744+1</f>
        <v/>
      </c>
      <c r="B1768" s="2" t="n">
        <v>43525</v>
      </c>
      <c r="C1768">
        <f>+_xlfn.CONCAT("CC 3457 4",A1768)</f>
        <v/>
      </c>
      <c r="D1768" s="1" t="n">
        <v>42271</v>
      </c>
      <c r="E1768" s="3" t="n">
        <v>7525095</v>
      </c>
      <c r="F1768" s="3" t="n">
        <v>2104191</v>
      </c>
      <c r="G1768" s="3" t="n">
        <v>7618001</v>
      </c>
      <c r="H1768" s="3" t="n">
        <v>2547614</v>
      </c>
    </row>
    <row r="1769">
      <c r="A1769">
        <f>+A1745+1</f>
        <v/>
      </c>
      <c r="B1769" s="2" t="n">
        <v>43556</v>
      </c>
      <c r="C1769">
        <f>+_xlfn.CONCAT("CC 3457 4",A1769)</f>
        <v/>
      </c>
      <c r="D1769" s="1" t="n">
        <v>42271</v>
      </c>
      <c r="E1769" s="3" t="n">
        <v>9683646</v>
      </c>
      <c r="F1769" s="3" t="n">
        <v>5877975</v>
      </c>
      <c r="G1769" s="3" t="n">
        <v>1540614</v>
      </c>
      <c r="H1769" s="3" t="n">
        <v>925527</v>
      </c>
    </row>
    <row r="1770">
      <c r="A1770">
        <f>+A1746+1</f>
        <v/>
      </c>
      <c r="B1770" s="2" t="n">
        <v>43586</v>
      </c>
      <c r="C1770">
        <f>+_xlfn.CONCAT("CC 3457 4",A1770)</f>
        <v/>
      </c>
      <c r="D1770" s="1" t="n">
        <v>42271</v>
      </c>
      <c r="E1770" s="3" t="n">
        <v>5158063</v>
      </c>
      <c r="F1770" s="3" t="n">
        <v>6701817</v>
      </c>
      <c r="G1770" s="3" t="n">
        <v>9050800</v>
      </c>
      <c r="H1770" s="3" t="n">
        <v>7378494</v>
      </c>
    </row>
    <row r="1771">
      <c r="A1771">
        <f>+A1747+1</f>
        <v/>
      </c>
      <c r="B1771" s="2" t="n">
        <v>43617</v>
      </c>
      <c r="C1771">
        <f>+_xlfn.CONCAT("CC 3457 4",A1771)</f>
        <v/>
      </c>
      <c r="D1771" s="1" t="n">
        <v>42271</v>
      </c>
      <c r="E1771" s="3" t="n">
        <v>6917425</v>
      </c>
      <c r="F1771" s="3" t="n">
        <v>2164013</v>
      </c>
      <c r="G1771" s="3" t="n">
        <v>4569089</v>
      </c>
      <c r="H1771" s="3" t="n">
        <v>237585</v>
      </c>
    </row>
    <row r="1772">
      <c r="A1772">
        <f>+A1748+1</f>
        <v/>
      </c>
      <c r="B1772" s="2" t="n">
        <v>43647</v>
      </c>
      <c r="C1772">
        <f>+_xlfn.CONCAT("CC 3457 4",A1772)</f>
        <v/>
      </c>
      <c r="D1772" s="1" t="n">
        <v>42271</v>
      </c>
      <c r="E1772" s="3" t="n">
        <v>5154861</v>
      </c>
      <c r="F1772" s="3" t="n">
        <v>6692726</v>
      </c>
      <c r="G1772" s="3" t="n">
        <v>6960951</v>
      </c>
      <c r="H1772" s="3" t="n">
        <v>4319527</v>
      </c>
    </row>
    <row r="1773">
      <c r="A1773">
        <f>+A1749+1</f>
        <v/>
      </c>
      <c r="B1773" s="2" t="n">
        <v>43678</v>
      </c>
      <c r="C1773">
        <f>+_xlfn.CONCAT("CC 3457 4",A1773)</f>
        <v/>
      </c>
      <c r="D1773" s="1" t="n">
        <v>42271</v>
      </c>
      <c r="E1773" s="3" t="n">
        <v>8213532</v>
      </c>
      <c r="F1773" s="3" t="n">
        <v>6017827</v>
      </c>
      <c r="G1773" s="3" t="n">
        <v>3809209</v>
      </c>
      <c r="H1773" s="3" t="n">
        <v>2163738</v>
      </c>
    </row>
    <row r="1774">
      <c r="A1774">
        <f>+A1750+1</f>
        <v/>
      </c>
      <c r="B1774" s="2" t="n">
        <v>43709</v>
      </c>
      <c r="C1774">
        <f>+_xlfn.CONCAT("CC 3457 4",A1774)</f>
        <v/>
      </c>
      <c r="D1774" s="1" t="n">
        <v>42271</v>
      </c>
      <c r="E1774" s="3" t="n">
        <v>1887289</v>
      </c>
      <c r="F1774" s="3" t="n">
        <v>6125968</v>
      </c>
      <c r="G1774" s="3" t="n">
        <v>1728565</v>
      </c>
      <c r="H1774" s="3" t="n">
        <v>7443718</v>
      </c>
    </row>
    <row r="1775">
      <c r="A1775">
        <f>+A1751+1</f>
        <v/>
      </c>
      <c r="B1775" s="2" t="n">
        <v>43739</v>
      </c>
      <c r="C1775">
        <f>+_xlfn.CONCAT("CC 3457 4",A1775)</f>
        <v/>
      </c>
      <c r="D1775" s="1" t="n">
        <v>42271</v>
      </c>
      <c r="E1775" s="3" t="n">
        <v>2596051</v>
      </c>
      <c r="F1775" s="3" t="n">
        <v>1472073</v>
      </c>
      <c r="G1775" s="3" t="n">
        <v>5580178</v>
      </c>
      <c r="H1775" s="3" t="n">
        <v>7855599</v>
      </c>
    </row>
    <row r="1776">
      <c r="A1776">
        <f>+A1752+1</f>
        <v/>
      </c>
      <c r="B1776" s="2" t="n">
        <v>43770</v>
      </c>
      <c r="C1776">
        <f>+_xlfn.CONCAT("CC 3457 4",A1776)</f>
        <v/>
      </c>
      <c r="D1776" s="1" t="n">
        <v>42271</v>
      </c>
      <c r="E1776" s="3" t="n">
        <v>3938299</v>
      </c>
      <c r="F1776" s="3" t="n">
        <v>2599484</v>
      </c>
      <c r="G1776" s="3" t="n">
        <v>7998367</v>
      </c>
      <c r="H1776" s="3" t="n">
        <v>4921898</v>
      </c>
    </row>
    <row r="1777">
      <c r="A1777">
        <f>+A1753+1</f>
        <v/>
      </c>
      <c r="B1777" s="2" t="n">
        <v>43800</v>
      </c>
      <c r="C1777">
        <f>+_xlfn.CONCAT("CC 3457 4",A1777)</f>
        <v/>
      </c>
      <c r="D1777" s="1" t="n">
        <v>42271</v>
      </c>
      <c r="E1777" s="3" t="n">
        <v>6491801</v>
      </c>
      <c r="F1777" s="3" t="n">
        <v>108974</v>
      </c>
      <c r="G1777" s="3" t="n">
        <v>5009573</v>
      </c>
      <c r="H1777" s="3" t="n">
        <v>6675635</v>
      </c>
    </row>
    <row r="1778">
      <c r="A1778">
        <f>+A1754+1</f>
        <v/>
      </c>
      <c r="B1778" s="2" t="n">
        <v>43101</v>
      </c>
      <c r="C1778">
        <f>+_xlfn.CONCAT("CC 3457 4",A1778)</f>
        <v/>
      </c>
      <c r="D1778" s="1" t="n">
        <v>39216</v>
      </c>
      <c r="E1778" s="3" t="n">
        <v>4978136</v>
      </c>
      <c r="F1778" s="3" t="n">
        <v>5442935</v>
      </c>
      <c r="G1778" s="3" t="n">
        <v>5616548</v>
      </c>
      <c r="H1778" s="3" t="n">
        <v>5039933</v>
      </c>
    </row>
    <row r="1779">
      <c r="A1779">
        <f>+A1755+1</f>
        <v/>
      </c>
      <c r="B1779" s="2" t="n">
        <v>43132</v>
      </c>
      <c r="C1779">
        <f>+_xlfn.CONCAT("CC 3457 4",A1779)</f>
        <v/>
      </c>
      <c r="D1779" s="1" t="n">
        <v>39216</v>
      </c>
      <c r="E1779" s="3" t="n">
        <v>11678963</v>
      </c>
      <c r="F1779" s="3" t="n">
        <v>5156934</v>
      </c>
      <c r="G1779" s="3" t="n">
        <v>4012132</v>
      </c>
      <c r="H1779" s="3" t="n">
        <v>2626570</v>
      </c>
    </row>
    <row r="1780">
      <c r="A1780">
        <f>+A1756+1</f>
        <v/>
      </c>
      <c r="B1780" s="2" t="n">
        <v>43160</v>
      </c>
      <c r="C1780">
        <f>+_xlfn.CONCAT("CC 3457 4",A1780)</f>
        <v/>
      </c>
      <c r="D1780" s="1" t="n">
        <v>39216</v>
      </c>
      <c r="E1780" s="3" t="n">
        <v>6379454</v>
      </c>
      <c r="F1780" s="3" t="n">
        <v>7046279</v>
      </c>
      <c r="G1780" s="3" t="n">
        <v>12900986</v>
      </c>
      <c r="H1780" s="3" t="n">
        <v>14144279</v>
      </c>
    </row>
    <row r="1781">
      <c r="A1781">
        <f>+A1757+1</f>
        <v/>
      </c>
      <c r="B1781" s="2" t="n">
        <v>43191</v>
      </c>
      <c r="C1781">
        <f>+_xlfn.CONCAT("CC 3457 4",A1781)</f>
        <v/>
      </c>
      <c r="D1781" s="1" t="n">
        <v>39216</v>
      </c>
      <c r="E1781" s="3" t="n">
        <v>9055730</v>
      </c>
      <c r="F1781" s="3" t="n">
        <v>2026796</v>
      </c>
      <c r="G1781" s="3" t="n">
        <v>714846</v>
      </c>
      <c r="H1781" s="3" t="n">
        <v>11277301</v>
      </c>
    </row>
    <row r="1782">
      <c r="A1782">
        <f>+A1758+1</f>
        <v/>
      </c>
      <c r="B1782" s="2" t="n">
        <v>43221</v>
      </c>
      <c r="C1782">
        <f>+_xlfn.CONCAT("CC 3457 4",A1782)</f>
        <v/>
      </c>
      <c r="D1782" s="1" t="n">
        <v>39216</v>
      </c>
      <c r="E1782" s="3" t="n">
        <v>9669002</v>
      </c>
      <c r="F1782" s="3" t="n">
        <v>12175754</v>
      </c>
      <c r="G1782" s="3" t="n">
        <v>6859720</v>
      </c>
      <c r="H1782" s="3" t="n">
        <v>10416001</v>
      </c>
    </row>
    <row r="1783">
      <c r="A1783">
        <f>+A1759+1</f>
        <v/>
      </c>
      <c r="B1783" s="2" t="n">
        <v>43252</v>
      </c>
      <c r="C1783">
        <f>+_xlfn.CONCAT("CC 3457 4",A1783)</f>
        <v/>
      </c>
      <c r="D1783" s="1" t="n">
        <v>39216</v>
      </c>
      <c r="E1783" s="3" t="n">
        <v>12572900</v>
      </c>
      <c r="F1783" s="3" t="n">
        <v>11184623</v>
      </c>
      <c r="G1783" s="3" t="n">
        <v>8474861</v>
      </c>
      <c r="H1783" s="3" t="n">
        <v>2240513</v>
      </c>
    </row>
    <row r="1784">
      <c r="A1784">
        <f>+A1760+1</f>
        <v/>
      </c>
      <c r="B1784" s="2" t="n">
        <v>43282</v>
      </c>
      <c r="C1784">
        <f>+_xlfn.CONCAT("CC 3457 4",A1784)</f>
        <v/>
      </c>
      <c r="D1784" s="1" t="n">
        <v>39216</v>
      </c>
      <c r="E1784" s="3" t="n">
        <v>5458929</v>
      </c>
      <c r="F1784" s="3" t="n">
        <v>3249913</v>
      </c>
      <c r="G1784" s="3" t="n">
        <v>12226974</v>
      </c>
      <c r="H1784" s="3" t="n">
        <v>9278953</v>
      </c>
    </row>
    <row r="1785">
      <c r="A1785">
        <f>+A1761+1</f>
        <v/>
      </c>
      <c r="B1785" s="2" t="n">
        <v>43313</v>
      </c>
      <c r="C1785">
        <f>+_xlfn.CONCAT("CC 3457 4",A1785)</f>
        <v/>
      </c>
      <c r="D1785" s="1" t="n">
        <v>39216</v>
      </c>
      <c r="E1785" s="3" t="n">
        <v>4930278</v>
      </c>
      <c r="F1785" s="3" t="n">
        <v>7461576</v>
      </c>
      <c r="G1785" s="3" t="n">
        <v>12332540</v>
      </c>
      <c r="H1785" s="3" t="n">
        <v>12248419</v>
      </c>
    </row>
    <row r="1786">
      <c r="A1786">
        <f>+A1762+1</f>
        <v/>
      </c>
      <c r="B1786" s="2" t="n">
        <v>43344</v>
      </c>
      <c r="C1786">
        <f>+_xlfn.CONCAT("CC 3457 4",A1786)</f>
        <v/>
      </c>
      <c r="D1786" s="1" t="n">
        <v>39216</v>
      </c>
      <c r="E1786" s="3" t="n">
        <v>10876214</v>
      </c>
      <c r="F1786" s="3" t="n">
        <v>6677954</v>
      </c>
      <c r="G1786" s="3" t="n">
        <v>2980758</v>
      </c>
      <c r="H1786" s="3" t="n">
        <v>289520</v>
      </c>
    </row>
    <row r="1787">
      <c r="A1787">
        <f>+A1763+1</f>
        <v/>
      </c>
      <c r="B1787" s="2" t="n">
        <v>43374</v>
      </c>
      <c r="C1787">
        <f>+_xlfn.CONCAT("CC 3457 4",A1787)</f>
        <v/>
      </c>
      <c r="D1787" s="1" t="n">
        <v>39216</v>
      </c>
      <c r="E1787" s="3" t="n">
        <v>1856022</v>
      </c>
      <c r="F1787" s="3" t="n">
        <v>11686399</v>
      </c>
      <c r="G1787" s="3" t="n">
        <v>831256</v>
      </c>
      <c r="H1787" s="3" t="n">
        <v>10124783</v>
      </c>
    </row>
    <row r="1788">
      <c r="A1788">
        <f>+A1764+1</f>
        <v/>
      </c>
      <c r="B1788" s="2" t="n">
        <v>43405</v>
      </c>
      <c r="C1788">
        <f>+_xlfn.CONCAT("CC 3457 4",A1788)</f>
        <v/>
      </c>
      <c r="D1788" s="1" t="n">
        <v>39216</v>
      </c>
      <c r="E1788" s="3" t="n">
        <v>223464</v>
      </c>
      <c r="F1788" s="3" t="n">
        <v>8281214</v>
      </c>
      <c r="G1788" s="3" t="n">
        <v>8929527</v>
      </c>
      <c r="H1788" s="3" t="n">
        <v>10667627</v>
      </c>
    </row>
    <row r="1789">
      <c r="A1789">
        <f>+A1765+1</f>
        <v/>
      </c>
      <c r="B1789" s="2" t="n">
        <v>43435</v>
      </c>
      <c r="C1789">
        <f>+_xlfn.CONCAT("CC 3457 4",A1789)</f>
        <v/>
      </c>
      <c r="D1789" s="1" t="n">
        <v>39216</v>
      </c>
      <c r="E1789" s="3" t="n">
        <v>9891568</v>
      </c>
      <c r="F1789" s="3" t="n">
        <v>2705674</v>
      </c>
      <c r="G1789" s="3" t="n">
        <v>9732720</v>
      </c>
      <c r="H1789" s="3" t="n">
        <v>6787113</v>
      </c>
    </row>
    <row r="1790">
      <c r="A1790">
        <f>+A1766+1</f>
        <v/>
      </c>
      <c r="B1790" s="2" t="n">
        <v>43466</v>
      </c>
      <c r="C1790">
        <f>+_xlfn.CONCAT("CC 3457 4",A1790)</f>
        <v/>
      </c>
      <c r="D1790" s="1" t="n">
        <v>39216</v>
      </c>
      <c r="E1790" s="3" t="n">
        <v>9986096</v>
      </c>
      <c r="F1790" s="3" t="n">
        <v>7338714</v>
      </c>
      <c r="G1790" s="3" t="n">
        <v>10702501</v>
      </c>
      <c r="H1790" s="3" t="n">
        <v>7722458</v>
      </c>
    </row>
    <row r="1791">
      <c r="A1791">
        <f>+A1767+1</f>
        <v/>
      </c>
      <c r="B1791" s="2" t="n">
        <v>43497</v>
      </c>
      <c r="C1791">
        <f>+_xlfn.CONCAT("CC 3457 4",A1791)</f>
        <v/>
      </c>
      <c r="D1791" s="1" t="n">
        <v>39216</v>
      </c>
      <c r="E1791" s="3" t="n">
        <v>8500624</v>
      </c>
      <c r="F1791" s="3" t="n">
        <v>5042571</v>
      </c>
      <c r="G1791" s="3" t="n">
        <v>6420347</v>
      </c>
      <c r="H1791" s="3" t="n">
        <v>5474387</v>
      </c>
    </row>
    <row r="1792">
      <c r="A1792">
        <f>+A1768+1</f>
        <v/>
      </c>
      <c r="B1792" s="2" t="n">
        <v>43525</v>
      </c>
      <c r="C1792">
        <f>+_xlfn.CONCAT("CC 3457 4",A1792)</f>
        <v/>
      </c>
      <c r="D1792" s="1" t="n">
        <v>39216</v>
      </c>
      <c r="E1792" s="3" t="n">
        <v>3898966</v>
      </c>
      <c r="F1792" s="3" t="n">
        <v>4923746</v>
      </c>
      <c r="G1792" s="3" t="n">
        <v>6966752</v>
      </c>
      <c r="H1792" s="3" t="n">
        <v>1042037</v>
      </c>
    </row>
    <row r="1793">
      <c r="A1793">
        <f>+A1769+1</f>
        <v/>
      </c>
      <c r="B1793" s="2" t="n">
        <v>43556</v>
      </c>
      <c r="C1793">
        <f>+_xlfn.CONCAT("CC 3457 4",A1793)</f>
        <v/>
      </c>
      <c r="D1793" s="1" t="n">
        <v>39216</v>
      </c>
      <c r="E1793" s="3" t="n">
        <v>9631595</v>
      </c>
      <c r="F1793" s="3" t="n">
        <v>2249538</v>
      </c>
      <c r="G1793" s="3" t="n">
        <v>7971158</v>
      </c>
      <c r="H1793" s="3" t="n">
        <v>5799147</v>
      </c>
    </row>
    <row r="1794">
      <c r="A1794">
        <f>+A1770+1</f>
        <v/>
      </c>
      <c r="B1794" s="2" t="n">
        <v>43586</v>
      </c>
      <c r="C1794">
        <f>+_xlfn.CONCAT("CC 3457 4",A1794)</f>
        <v/>
      </c>
      <c r="D1794" s="1" t="n">
        <v>39216</v>
      </c>
      <c r="E1794" s="3" t="n">
        <v>9427628</v>
      </c>
      <c r="F1794" s="3" t="n">
        <v>5036143</v>
      </c>
      <c r="G1794" s="3" t="n">
        <v>5951874</v>
      </c>
      <c r="H1794" s="3" t="n">
        <v>226634</v>
      </c>
    </row>
    <row r="1795">
      <c r="A1795">
        <f>+A1771+1</f>
        <v/>
      </c>
      <c r="B1795" s="2" t="n">
        <v>43617</v>
      </c>
      <c r="C1795">
        <f>+_xlfn.CONCAT("CC 3457 4",A1795)</f>
        <v/>
      </c>
      <c r="D1795" s="1" t="n">
        <v>39216</v>
      </c>
      <c r="E1795" s="3" t="n">
        <v>3706176</v>
      </c>
      <c r="F1795" s="3" t="n">
        <v>1618877</v>
      </c>
      <c r="G1795" s="3" t="n">
        <v>8662745</v>
      </c>
      <c r="H1795" s="3" t="n">
        <v>7021507</v>
      </c>
    </row>
    <row r="1796">
      <c r="A1796">
        <f>+A1772+1</f>
        <v/>
      </c>
      <c r="B1796" s="2" t="n">
        <v>43647</v>
      </c>
      <c r="C1796">
        <f>+_xlfn.CONCAT("CC 3457 4",A1796)</f>
        <v/>
      </c>
      <c r="D1796" s="1" t="n">
        <v>39216</v>
      </c>
      <c r="E1796" s="3" t="n">
        <v>672649</v>
      </c>
      <c r="F1796" s="3" t="n">
        <v>2803413</v>
      </c>
      <c r="G1796" s="3" t="n">
        <v>298814</v>
      </c>
      <c r="H1796" s="3" t="n">
        <v>3391127</v>
      </c>
    </row>
    <row r="1797">
      <c r="A1797">
        <f>+A1773+1</f>
        <v/>
      </c>
      <c r="B1797" s="2" t="n">
        <v>43678</v>
      </c>
      <c r="C1797">
        <f>+_xlfn.CONCAT("CC 3457 4",A1797)</f>
        <v/>
      </c>
      <c r="D1797" s="1" t="n">
        <v>39216</v>
      </c>
      <c r="E1797" s="3" t="n">
        <v>8372927</v>
      </c>
      <c r="F1797" s="3" t="n">
        <v>4302639</v>
      </c>
      <c r="G1797" s="3" t="n">
        <v>6699030</v>
      </c>
      <c r="H1797" s="3" t="n">
        <v>7493101</v>
      </c>
    </row>
    <row r="1798">
      <c r="A1798">
        <f>+A1774+1</f>
        <v/>
      </c>
      <c r="B1798" s="2" t="n">
        <v>43709</v>
      </c>
      <c r="C1798">
        <f>+_xlfn.CONCAT("CC 3457 4",A1798)</f>
        <v/>
      </c>
      <c r="D1798" s="1" t="n">
        <v>39216</v>
      </c>
      <c r="E1798" s="3" t="n">
        <v>8132874</v>
      </c>
      <c r="F1798" s="3" t="n">
        <v>6619820</v>
      </c>
      <c r="G1798" s="3" t="n">
        <v>4922205</v>
      </c>
      <c r="H1798" s="3" t="n">
        <v>7073936</v>
      </c>
    </row>
    <row r="1799">
      <c r="A1799">
        <f>+A1775+1</f>
        <v/>
      </c>
      <c r="B1799" s="2" t="n">
        <v>43739</v>
      </c>
      <c r="C1799">
        <f>+_xlfn.CONCAT("CC 3457 4",A1799)</f>
        <v/>
      </c>
      <c r="D1799" s="1" t="n">
        <v>39216</v>
      </c>
      <c r="E1799" s="3" t="n">
        <v>2684004</v>
      </c>
      <c r="F1799" s="3" t="n">
        <v>5952816</v>
      </c>
      <c r="G1799" s="3" t="n">
        <v>3522443</v>
      </c>
      <c r="H1799" s="3" t="n">
        <v>7104104</v>
      </c>
    </row>
    <row r="1800">
      <c r="A1800">
        <f>+A1776+1</f>
        <v/>
      </c>
      <c r="B1800" s="2" t="n">
        <v>43770</v>
      </c>
      <c r="C1800">
        <f>+_xlfn.CONCAT("CC 3457 4",A1800)</f>
        <v/>
      </c>
      <c r="D1800" s="1" t="n">
        <v>39216</v>
      </c>
      <c r="E1800" s="3" t="n">
        <v>4161225</v>
      </c>
      <c r="F1800" s="3" t="n">
        <v>3772075</v>
      </c>
      <c r="G1800" s="3" t="n">
        <v>1484116</v>
      </c>
      <c r="H1800" s="3" t="n">
        <v>367069</v>
      </c>
    </row>
    <row r="1801">
      <c r="A1801">
        <f>+A1777+1</f>
        <v/>
      </c>
      <c r="B1801" s="2" t="n">
        <v>43800</v>
      </c>
      <c r="C1801">
        <f>+_xlfn.CONCAT("CC 3457 4",A1801)</f>
        <v/>
      </c>
      <c r="D1801" s="1" t="n">
        <v>39216</v>
      </c>
      <c r="E1801" s="3" t="n">
        <v>5232570</v>
      </c>
      <c r="F1801" s="3" t="n">
        <v>659498</v>
      </c>
      <c r="G1801" s="3" t="n">
        <v>498900</v>
      </c>
      <c r="H1801" s="3" t="n">
        <v>1527945</v>
      </c>
    </row>
    <row r="1802">
      <c r="A1802">
        <f>+A1778+1</f>
        <v/>
      </c>
      <c r="B1802" s="2" t="n">
        <v>43101</v>
      </c>
      <c r="C1802">
        <f>+_xlfn.CONCAT("CC 3457 4",A1802)</f>
        <v/>
      </c>
      <c r="D1802" s="1" t="n">
        <v>38670</v>
      </c>
      <c r="E1802" s="3" t="n">
        <v>8579191</v>
      </c>
      <c r="F1802" s="3" t="n">
        <v>6580900</v>
      </c>
      <c r="G1802" s="3" t="n">
        <v>12007392</v>
      </c>
      <c r="H1802" s="3" t="n">
        <v>305392</v>
      </c>
    </row>
    <row r="1803">
      <c r="A1803">
        <f>+A1779+1</f>
        <v/>
      </c>
      <c r="B1803" s="2" t="n">
        <v>43132</v>
      </c>
      <c r="C1803">
        <f>+_xlfn.CONCAT("CC 3457 4",A1803)</f>
        <v/>
      </c>
      <c r="D1803" s="1" t="n">
        <v>38670</v>
      </c>
      <c r="E1803" s="3" t="n">
        <v>12914558</v>
      </c>
      <c r="F1803" s="3" t="n">
        <v>7536664</v>
      </c>
      <c r="G1803" s="3" t="n">
        <v>1793778</v>
      </c>
      <c r="H1803" s="3" t="n">
        <v>6578019</v>
      </c>
    </row>
    <row r="1804">
      <c r="A1804">
        <f>+A1780+1</f>
        <v/>
      </c>
      <c r="B1804" s="2" t="n">
        <v>43160</v>
      </c>
      <c r="C1804">
        <f>+_xlfn.CONCAT("CC 3457 4",A1804)</f>
        <v/>
      </c>
      <c r="D1804" s="1" t="n">
        <v>38670</v>
      </c>
      <c r="E1804" s="3" t="n">
        <v>992681</v>
      </c>
      <c r="F1804" s="3" t="n">
        <v>8637839</v>
      </c>
      <c r="G1804" s="3" t="n">
        <v>6301023</v>
      </c>
      <c r="H1804" s="3" t="n">
        <v>11514822</v>
      </c>
    </row>
    <row r="1805">
      <c r="A1805">
        <f>+A1781+1</f>
        <v/>
      </c>
      <c r="B1805" s="2" t="n">
        <v>43191</v>
      </c>
      <c r="C1805">
        <f>+_xlfn.CONCAT("CC 3457 4",A1805)</f>
        <v/>
      </c>
      <c r="D1805" s="1" t="n">
        <v>38670</v>
      </c>
      <c r="E1805" s="3" t="n">
        <v>9125693</v>
      </c>
      <c r="F1805" s="3" t="n">
        <v>6763201</v>
      </c>
      <c r="G1805" s="3" t="n">
        <v>11469223</v>
      </c>
      <c r="H1805" s="3" t="n">
        <v>1873049</v>
      </c>
    </row>
    <row r="1806">
      <c r="A1806">
        <f>+A1782+1</f>
        <v/>
      </c>
      <c r="B1806" s="2" t="n">
        <v>43221</v>
      </c>
      <c r="C1806">
        <f>+_xlfn.CONCAT("CC 3457 4",A1806)</f>
        <v/>
      </c>
      <c r="D1806" s="1" t="n">
        <v>38670</v>
      </c>
      <c r="E1806" s="3" t="n">
        <v>12220881</v>
      </c>
      <c r="F1806" s="3" t="n">
        <v>13093514</v>
      </c>
      <c r="G1806" s="3" t="n">
        <v>6680954</v>
      </c>
      <c r="H1806" s="3" t="n">
        <v>11152425</v>
      </c>
    </row>
    <row r="1807">
      <c r="A1807">
        <f>+A1783+1</f>
        <v/>
      </c>
      <c r="B1807" s="2" t="n">
        <v>43252</v>
      </c>
      <c r="C1807">
        <f>+_xlfn.CONCAT("CC 3457 4",A1807)</f>
        <v/>
      </c>
      <c r="D1807" s="1" t="n">
        <v>38670</v>
      </c>
      <c r="E1807" s="3" t="n">
        <v>11652450</v>
      </c>
      <c r="F1807" s="3" t="n">
        <v>6869533</v>
      </c>
      <c r="G1807" s="3" t="n">
        <v>9510664</v>
      </c>
      <c r="H1807" s="3" t="n">
        <v>2713912</v>
      </c>
    </row>
    <row r="1808">
      <c r="A1808">
        <f>+A1784+1</f>
        <v/>
      </c>
      <c r="B1808" s="2" t="n">
        <v>43282</v>
      </c>
      <c r="C1808">
        <f>+_xlfn.CONCAT("CC 3457 4",A1808)</f>
        <v/>
      </c>
      <c r="D1808" s="1" t="n">
        <v>38670</v>
      </c>
      <c r="E1808" s="3" t="n">
        <v>1250373</v>
      </c>
      <c r="F1808" s="3" t="n">
        <v>12977519</v>
      </c>
      <c r="G1808" s="3" t="n">
        <v>578852</v>
      </c>
      <c r="H1808" s="3" t="n">
        <v>4252268</v>
      </c>
    </row>
    <row r="1809">
      <c r="A1809">
        <f>+A1785+1</f>
        <v/>
      </c>
      <c r="B1809" s="2" t="n">
        <v>43313</v>
      </c>
      <c r="C1809">
        <f>+_xlfn.CONCAT("CC 3457 4",A1809)</f>
        <v/>
      </c>
      <c r="D1809" s="1" t="n">
        <v>38670</v>
      </c>
      <c r="E1809" s="3" t="n">
        <v>673472</v>
      </c>
      <c r="F1809" s="3" t="n">
        <v>11825862</v>
      </c>
      <c r="G1809" s="3" t="n">
        <v>9841231</v>
      </c>
      <c r="H1809" s="3" t="n">
        <v>9666961</v>
      </c>
    </row>
    <row r="1810">
      <c r="A1810">
        <f>+A1786+1</f>
        <v/>
      </c>
      <c r="B1810" s="2" t="n">
        <v>43344</v>
      </c>
      <c r="C1810">
        <f>+_xlfn.CONCAT("CC 3457 4",A1810)</f>
        <v/>
      </c>
      <c r="D1810" s="1" t="n">
        <v>38670</v>
      </c>
      <c r="E1810" s="3" t="n">
        <v>8387247</v>
      </c>
      <c r="F1810" s="3" t="n">
        <v>9476182</v>
      </c>
      <c r="G1810" s="3" t="n">
        <v>1779852</v>
      </c>
      <c r="H1810" s="3" t="n">
        <v>7532100</v>
      </c>
    </row>
    <row r="1811">
      <c r="A1811">
        <f>+A1787+1</f>
        <v/>
      </c>
      <c r="B1811" s="2" t="n">
        <v>43374</v>
      </c>
      <c r="C1811">
        <f>+_xlfn.CONCAT("CC 3457 4",A1811)</f>
        <v/>
      </c>
      <c r="D1811" s="1" t="n">
        <v>38670</v>
      </c>
      <c r="E1811" s="3" t="n">
        <v>6680339</v>
      </c>
      <c r="F1811" s="3" t="n">
        <v>9073586</v>
      </c>
      <c r="G1811" s="3" t="n">
        <v>2615387</v>
      </c>
      <c r="H1811" s="3" t="n">
        <v>1785056</v>
      </c>
    </row>
    <row r="1812">
      <c r="A1812">
        <f>+A1788+1</f>
        <v/>
      </c>
      <c r="B1812" s="2" t="n">
        <v>43405</v>
      </c>
      <c r="C1812">
        <f>+_xlfn.CONCAT("CC 3457 4",A1812)</f>
        <v/>
      </c>
      <c r="D1812" s="1" t="n">
        <v>38670</v>
      </c>
      <c r="E1812" s="3" t="n">
        <v>30644</v>
      </c>
      <c r="F1812" s="3" t="n">
        <v>203120</v>
      </c>
      <c r="G1812" s="3" t="n">
        <v>5049156</v>
      </c>
      <c r="H1812" s="3" t="n">
        <v>8743555</v>
      </c>
    </row>
    <row r="1813">
      <c r="A1813">
        <f>+A1789+1</f>
        <v/>
      </c>
      <c r="B1813" s="2" t="n">
        <v>43435</v>
      </c>
      <c r="C1813">
        <f>+_xlfn.CONCAT("CC 3457 4",A1813)</f>
        <v/>
      </c>
      <c r="D1813" s="1" t="n">
        <v>38670</v>
      </c>
      <c r="E1813" s="3" t="n">
        <v>8727692</v>
      </c>
      <c r="F1813" s="3" t="n">
        <v>83967</v>
      </c>
      <c r="G1813" s="3" t="n">
        <v>6961944</v>
      </c>
      <c r="H1813" s="3" t="n">
        <v>10356841</v>
      </c>
    </row>
    <row r="1814">
      <c r="A1814">
        <f>+A1790+1</f>
        <v/>
      </c>
      <c r="B1814" s="2" t="n">
        <v>43466</v>
      </c>
      <c r="C1814">
        <f>+_xlfn.CONCAT("CC 3457 4",A1814)</f>
        <v/>
      </c>
      <c r="D1814" s="1" t="n">
        <v>38670</v>
      </c>
      <c r="E1814" s="3" t="n">
        <v>2993198</v>
      </c>
      <c r="F1814" s="3" t="n">
        <v>1681526</v>
      </c>
      <c r="G1814" s="3" t="n">
        <v>1315485</v>
      </c>
      <c r="H1814" s="3" t="n">
        <v>6921010</v>
      </c>
    </row>
    <row r="1815">
      <c r="A1815">
        <f>+A1791+1</f>
        <v/>
      </c>
      <c r="B1815" s="2" t="n">
        <v>43497</v>
      </c>
      <c r="C1815">
        <f>+_xlfn.CONCAT("CC 3457 4",A1815)</f>
        <v/>
      </c>
      <c r="D1815" s="1" t="n">
        <v>38670</v>
      </c>
      <c r="E1815" s="3" t="n">
        <v>171721</v>
      </c>
      <c r="F1815" s="3" t="n">
        <v>8736430</v>
      </c>
      <c r="G1815" s="3" t="n">
        <v>2719263</v>
      </c>
      <c r="H1815" s="3" t="n">
        <v>9723119</v>
      </c>
    </row>
    <row r="1816">
      <c r="A1816">
        <f>+A1792+1</f>
        <v/>
      </c>
      <c r="B1816" s="2" t="n">
        <v>43525</v>
      </c>
      <c r="C1816">
        <f>+_xlfn.CONCAT("CC 3457 4",A1816)</f>
        <v/>
      </c>
      <c r="D1816" s="1" t="n">
        <v>38670</v>
      </c>
      <c r="E1816" s="3" t="n">
        <v>4019778</v>
      </c>
      <c r="F1816" s="3" t="n">
        <v>8771722</v>
      </c>
      <c r="G1816" s="3" t="n">
        <v>371385</v>
      </c>
      <c r="H1816" s="3" t="n">
        <v>549947</v>
      </c>
    </row>
    <row r="1817">
      <c r="A1817">
        <f>+A1793+1</f>
        <v/>
      </c>
      <c r="B1817" s="2" t="n">
        <v>43556</v>
      </c>
      <c r="C1817">
        <f>+_xlfn.CONCAT("CC 3457 4",A1817)</f>
        <v/>
      </c>
      <c r="D1817" s="1" t="n">
        <v>38670</v>
      </c>
      <c r="E1817" s="3" t="n">
        <v>7222798</v>
      </c>
      <c r="F1817" s="3" t="n">
        <v>9351734</v>
      </c>
      <c r="G1817" s="3" t="n">
        <v>8778358</v>
      </c>
      <c r="H1817" s="3" t="n">
        <v>4614310</v>
      </c>
    </row>
    <row r="1818">
      <c r="A1818">
        <f>+A1794+1</f>
        <v/>
      </c>
      <c r="B1818" s="2" t="n">
        <v>43586</v>
      </c>
      <c r="C1818">
        <f>+_xlfn.CONCAT("CC 3457 4",A1818)</f>
        <v/>
      </c>
      <c r="D1818" s="1" t="n">
        <v>38670</v>
      </c>
      <c r="E1818" s="3" t="n">
        <v>568624</v>
      </c>
      <c r="F1818" s="3" t="n">
        <v>6657093</v>
      </c>
      <c r="G1818" s="3" t="n">
        <v>3918405</v>
      </c>
      <c r="H1818" s="3" t="n">
        <v>5375276</v>
      </c>
    </row>
    <row r="1819">
      <c r="A1819">
        <f>+A1795+1</f>
        <v/>
      </c>
      <c r="B1819" s="2" t="n">
        <v>43617</v>
      </c>
      <c r="C1819">
        <f>+_xlfn.CONCAT("CC 3457 4",A1819)</f>
        <v/>
      </c>
      <c r="D1819" s="1" t="n">
        <v>38670</v>
      </c>
      <c r="E1819" s="3" t="n">
        <v>8272281</v>
      </c>
      <c r="F1819" s="3" t="n">
        <v>1802970</v>
      </c>
      <c r="G1819" s="3" t="n">
        <v>1108234</v>
      </c>
      <c r="H1819" s="3" t="n">
        <v>8139161</v>
      </c>
    </row>
    <row r="1820">
      <c r="A1820">
        <f>+A1796+1</f>
        <v/>
      </c>
      <c r="B1820" s="2" t="n">
        <v>43647</v>
      </c>
      <c r="C1820">
        <f>+_xlfn.CONCAT("CC 3457 4",A1820)</f>
        <v/>
      </c>
      <c r="D1820" s="1" t="n">
        <v>38670</v>
      </c>
      <c r="E1820" s="3" t="n">
        <v>8899201</v>
      </c>
      <c r="F1820" s="3" t="n">
        <v>3316372</v>
      </c>
      <c r="G1820" s="3" t="n">
        <v>9382106</v>
      </c>
      <c r="H1820" s="3" t="n">
        <v>2783989</v>
      </c>
    </row>
    <row r="1821">
      <c r="A1821">
        <f>+A1797+1</f>
        <v/>
      </c>
      <c r="B1821" s="2" t="n">
        <v>43678</v>
      </c>
      <c r="C1821">
        <f>+_xlfn.CONCAT("CC 3457 4",A1821)</f>
        <v/>
      </c>
      <c r="D1821" s="1" t="n">
        <v>38670</v>
      </c>
      <c r="E1821" s="3" t="n">
        <v>2257559</v>
      </c>
      <c r="F1821" s="3" t="n">
        <v>9128962</v>
      </c>
      <c r="G1821" s="3" t="n">
        <v>4156038</v>
      </c>
      <c r="H1821" s="3" t="n">
        <v>7727320</v>
      </c>
    </row>
    <row r="1822">
      <c r="A1822">
        <f>+A1798+1</f>
        <v/>
      </c>
      <c r="B1822" s="2" t="n">
        <v>43709</v>
      </c>
      <c r="C1822">
        <f>+_xlfn.CONCAT("CC 3457 4",A1822)</f>
        <v/>
      </c>
      <c r="D1822" s="1" t="n">
        <v>38670</v>
      </c>
      <c r="E1822" s="3" t="n">
        <v>3837276</v>
      </c>
      <c r="F1822" s="3" t="n">
        <v>5699862</v>
      </c>
      <c r="G1822" s="3" t="n">
        <v>4527312</v>
      </c>
      <c r="H1822" s="3" t="n">
        <v>3013756</v>
      </c>
    </row>
    <row r="1823">
      <c r="A1823">
        <f>+A1799+1</f>
        <v/>
      </c>
      <c r="B1823" s="2" t="n">
        <v>43739</v>
      </c>
      <c r="C1823">
        <f>+_xlfn.CONCAT("CC 3457 4",A1823)</f>
        <v/>
      </c>
      <c r="D1823" s="1" t="n">
        <v>38670</v>
      </c>
      <c r="E1823" s="3" t="n">
        <v>2372502</v>
      </c>
      <c r="F1823" s="3" t="n">
        <v>4511634</v>
      </c>
      <c r="G1823" s="3" t="n">
        <v>4756389</v>
      </c>
      <c r="H1823" s="3" t="n">
        <v>8484448</v>
      </c>
    </row>
    <row r="1824">
      <c r="A1824">
        <f>+A1800+1</f>
        <v/>
      </c>
      <c r="B1824" s="2" t="n">
        <v>43770</v>
      </c>
      <c r="C1824">
        <f>+_xlfn.CONCAT("CC 3457 4",A1824)</f>
        <v/>
      </c>
      <c r="D1824" s="1" t="n">
        <v>38670</v>
      </c>
      <c r="E1824" s="3" t="n">
        <v>8356142</v>
      </c>
      <c r="F1824" s="3" t="n">
        <v>7496492</v>
      </c>
      <c r="G1824" s="3" t="n">
        <v>1919793</v>
      </c>
      <c r="H1824" s="3" t="n">
        <v>7816693</v>
      </c>
    </row>
    <row r="1825">
      <c r="A1825">
        <f>+A1801+1</f>
        <v/>
      </c>
      <c r="B1825" s="2" t="n">
        <v>43800</v>
      </c>
      <c r="C1825">
        <f>+_xlfn.CONCAT("CC 3457 4",A1825)</f>
        <v/>
      </c>
      <c r="D1825" s="1" t="n">
        <v>38670</v>
      </c>
      <c r="E1825" s="3" t="n">
        <v>4265076</v>
      </c>
      <c r="F1825" s="3" t="n">
        <v>3132209</v>
      </c>
      <c r="G1825" s="3" t="n">
        <v>2571116</v>
      </c>
      <c r="H1825" s="3" t="n">
        <v>2398828</v>
      </c>
    </row>
    <row r="1826">
      <c r="A1826">
        <f>+A1802+1</f>
        <v/>
      </c>
      <c r="B1826" s="2" t="n">
        <v>43101</v>
      </c>
      <c r="C1826">
        <f>+_xlfn.CONCAT("CC 3457 4",A1826)</f>
        <v/>
      </c>
      <c r="D1826" s="1" t="n">
        <v>38819</v>
      </c>
      <c r="E1826" s="3" t="n">
        <v>7653198</v>
      </c>
      <c r="F1826" s="3" t="n">
        <v>1213411</v>
      </c>
      <c r="G1826" s="3" t="n">
        <v>1241920</v>
      </c>
      <c r="H1826" s="3" t="n">
        <v>12773625</v>
      </c>
    </row>
    <row r="1827">
      <c r="A1827">
        <f>+A1803+1</f>
        <v/>
      </c>
      <c r="B1827" s="2" t="n">
        <v>43132</v>
      </c>
      <c r="C1827">
        <f>+_xlfn.CONCAT("CC 3457 4",A1827)</f>
        <v/>
      </c>
      <c r="D1827" s="1" t="n">
        <v>38819</v>
      </c>
      <c r="E1827" s="3" t="n">
        <v>14428152</v>
      </c>
      <c r="F1827" s="3" t="n">
        <v>7803800</v>
      </c>
      <c r="G1827" s="3" t="n">
        <v>1105992</v>
      </c>
      <c r="H1827" s="3" t="n">
        <v>8905136</v>
      </c>
    </row>
    <row r="1828">
      <c r="A1828">
        <f>+A1804+1</f>
        <v/>
      </c>
      <c r="B1828" s="2" t="n">
        <v>43160</v>
      </c>
      <c r="C1828">
        <f>+_xlfn.CONCAT("CC 3457 4",A1828)</f>
        <v/>
      </c>
      <c r="D1828" s="1" t="n">
        <v>38819</v>
      </c>
      <c r="E1828" s="3" t="n">
        <v>513719</v>
      </c>
      <c r="F1828" s="3" t="n">
        <v>14005354</v>
      </c>
      <c r="G1828" s="3" t="n">
        <v>8419168</v>
      </c>
      <c r="H1828" s="3" t="n">
        <v>14374152</v>
      </c>
    </row>
    <row r="1829">
      <c r="A1829">
        <f>+A1805+1</f>
        <v/>
      </c>
      <c r="B1829" s="2" t="n">
        <v>43191</v>
      </c>
      <c r="C1829">
        <f>+_xlfn.CONCAT("CC 3457 4",A1829)</f>
        <v/>
      </c>
      <c r="D1829" s="1" t="n">
        <v>38819</v>
      </c>
      <c r="E1829" s="3" t="n">
        <v>6945854</v>
      </c>
      <c r="F1829" s="3" t="n">
        <v>8040385</v>
      </c>
      <c r="G1829" s="3" t="n">
        <v>2447545</v>
      </c>
      <c r="H1829" s="3" t="n">
        <v>11519574</v>
      </c>
    </row>
    <row r="1830">
      <c r="A1830">
        <f>+A1806+1</f>
        <v/>
      </c>
      <c r="B1830" s="2" t="n">
        <v>43221</v>
      </c>
      <c r="C1830">
        <f>+_xlfn.CONCAT("CC 3457 4",A1830)</f>
        <v/>
      </c>
      <c r="D1830" s="1" t="n">
        <v>38819</v>
      </c>
      <c r="E1830" s="3" t="n">
        <v>6864947</v>
      </c>
      <c r="F1830" s="3" t="n">
        <v>10980579</v>
      </c>
      <c r="G1830" s="3" t="n">
        <v>8178562</v>
      </c>
      <c r="H1830" s="3" t="n">
        <v>10248687</v>
      </c>
    </row>
    <row r="1831">
      <c r="A1831">
        <f>+A1807+1</f>
        <v/>
      </c>
      <c r="B1831" s="2" t="n">
        <v>43252</v>
      </c>
      <c r="C1831">
        <f>+_xlfn.CONCAT("CC 3457 4",A1831)</f>
        <v/>
      </c>
      <c r="D1831" s="1" t="n">
        <v>38819</v>
      </c>
      <c r="E1831" s="3" t="n">
        <v>2325056</v>
      </c>
      <c r="F1831" s="3" t="n">
        <v>12837665</v>
      </c>
      <c r="G1831" s="3" t="n">
        <v>3216758</v>
      </c>
      <c r="H1831" s="3" t="n">
        <v>2401189</v>
      </c>
    </row>
    <row r="1832">
      <c r="A1832">
        <f>+A1808+1</f>
        <v/>
      </c>
      <c r="B1832" s="2" t="n">
        <v>43282</v>
      </c>
      <c r="C1832">
        <f>+_xlfn.CONCAT("CC 3457 4",A1832)</f>
        <v/>
      </c>
      <c r="D1832" s="1" t="n">
        <v>38819</v>
      </c>
      <c r="E1832" s="3" t="n">
        <v>4512987</v>
      </c>
      <c r="F1832" s="3" t="n">
        <v>9710540</v>
      </c>
      <c r="G1832" s="3" t="n">
        <v>4244651</v>
      </c>
      <c r="H1832" s="3" t="n">
        <v>8942195</v>
      </c>
    </row>
    <row r="1833">
      <c r="A1833">
        <f>+A1809+1</f>
        <v/>
      </c>
      <c r="B1833" s="2" t="n">
        <v>43313</v>
      </c>
      <c r="C1833">
        <f>+_xlfn.CONCAT("CC 3457 4",A1833)</f>
        <v/>
      </c>
      <c r="D1833" s="1" t="n">
        <v>38819</v>
      </c>
      <c r="E1833" s="3" t="n">
        <v>2164761</v>
      </c>
      <c r="F1833" s="3" t="n">
        <v>4960680</v>
      </c>
      <c r="G1833" s="3" t="n">
        <v>3040115</v>
      </c>
      <c r="H1833" s="3" t="n">
        <v>12674238</v>
      </c>
    </row>
    <row r="1834">
      <c r="A1834">
        <f>+A1810+1</f>
        <v/>
      </c>
      <c r="B1834" s="2" t="n">
        <v>43344</v>
      </c>
      <c r="C1834">
        <f>+_xlfn.CONCAT("CC 3457 4",A1834)</f>
        <v/>
      </c>
      <c r="D1834" s="1" t="n">
        <v>38819</v>
      </c>
      <c r="E1834" s="3" t="n">
        <v>3499048</v>
      </c>
      <c r="F1834" s="3" t="n">
        <v>6696044</v>
      </c>
      <c r="G1834" s="3" t="n">
        <v>10174750</v>
      </c>
      <c r="H1834" s="3" t="n">
        <v>11486729</v>
      </c>
    </row>
    <row r="1835">
      <c r="A1835">
        <f>+A1811+1</f>
        <v/>
      </c>
      <c r="B1835" s="2" t="n">
        <v>43374</v>
      </c>
      <c r="C1835">
        <f>+_xlfn.CONCAT("CC 3457 4",A1835)</f>
        <v/>
      </c>
      <c r="D1835" s="1" t="n">
        <v>38819</v>
      </c>
      <c r="E1835" s="3" t="n">
        <v>6797826</v>
      </c>
      <c r="F1835" s="3" t="n">
        <v>1471107</v>
      </c>
      <c r="G1835" s="3" t="n">
        <v>8469946</v>
      </c>
      <c r="H1835" s="3" t="n">
        <v>751396</v>
      </c>
    </row>
    <row r="1836">
      <c r="A1836">
        <f>+A1812+1</f>
        <v/>
      </c>
      <c r="B1836" s="2" t="n">
        <v>43405</v>
      </c>
      <c r="C1836">
        <f>+_xlfn.CONCAT("CC 3457 4",A1836)</f>
        <v/>
      </c>
      <c r="D1836" s="1" t="n">
        <v>38819</v>
      </c>
      <c r="E1836" s="3" t="n">
        <v>6942904</v>
      </c>
      <c r="F1836" s="3" t="n">
        <v>8521515</v>
      </c>
      <c r="G1836" s="3" t="n">
        <v>1907435</v>
      </c>
      <c r="H1836" s="3" t="n">
        <v>1540006</v>
      </c>
    </row>
    <row r="1837">
      <c r="A1837">
        <f>+A1813+1</f>
        <v/>
      </c>
      <c r="B1837" s="2" t="n">
        <v>43435</v>
      </c>
      <c r="C1837">
        <f>+_xlfn.CONCAT("CC 3457 4",A1837)</f>
        <v/>
      </c>
      <c r="D1837" s="1" t="n">
        <v>38819</v>
      </c>
      <c r="E1837" s="3" t="n">
        <v>2240699</v>
      </c>
      <c r="F1837" s="3" t="n">
        <v>9287953</v>
      </c>
      <c r="G1837" s="3" t="n">
        <v>10842151</v>
      </c>
      <c r="H1837" s="3" t="n">
        <v>7493773</v>
      </c>
    </row>
    <row r="1838">
      <c r="A1838">
        <f>+A1814+1</f>
        <v/>
      </c>
      <c r="B1838" s="2" t="n">
        <v>43466</v>
      </c>
      <c r="C1838">
        <f>+_xlfn.CONCAT("CC 3457 4",A1838)</f>
        <v/>
      </c>
      <c r="D1838" s="1" t="n">
        <v>38819</v>
      </c>
      <c r="E1838" s="3" t="n">
        <v>5352619</v>
      </c>
      <c r="F1838" s="3" t="n">
        <v>10435120</v>
      </c>
      <c r="G1838" s="3" t="n">
        <v>3958734</v>
      </c>
      <c r="H1838" s="3" t="n">
        <v>7848570</v>
      </c>
    </row>
    <row r="1839">
      <c r="A1839">
        <f>+A1815+1</f>
        <v/>
      </c>
      <c r="B1839" s="2" t="n">
        <v>43497</v>
      </c>
      <c r="C1839">
        <f>+_xlfn.CONCAT("CC 3457 4",A1839)</f>
        <v/>
      </c>
      <c r="D1839" s="1" t="n">
        <v>38819</v>
      </c>
      <c r="E1839" s="3" t="n">
        <v>6937417</v>
      </c>
      <c r="F1839" s="3" t="n">
        <v>2576518</v>
      </c>
      <c r="G1839" s="3" t="n">
        <v>10178852</v>
      </c>
      <c r="H1839" s="3" t="n">
        <v>6549026</v>
      </c>
    </row>
    <row r="1840">
      <c r="A1840">
        <f>+A1816+1</f>
        <v/>
      </c>
      <c r="B1840" s="2" t="n">
        <v>43525</v>
      </c>
      <c r="C1840">
        <f>+_xlfn.CONCAT("CC 3457 4",A1840)</f>
        <v/>
      </c>
      <c r="D1840" s="1" t="n">
        <v>38819</v>
      </c>
      <c r="E1840" s="3" t="n">
        <v>4027743</v>
      </c>
      <c r="F1840" s="3" t="n">
        <v>7801136</v>
      </c>
      <c r="G1840" s="3" t="n">
        <v>5178464</v>
      </c>
      <c r="H1840" s="3" t="n">
        <v>9012260</v>
      </c>
    </row>
    <row r="1841">
      <c r="A1841">
        <f>+A1817+1</f>
        <v/>
      </c>
      <c r="B1841" s="2" t="n">
        <v>43556</v>
      </c>
      <c r="C1841">
        <f>+_xlfn.CONCAT("CC 3457 4",A1841)</f>
        <v/>
      </c>
      <c r="D1841" s="1" t="n">
        <v>38819</v>
      </c>
      <c r="E1841" s="3" t="n">
        <v>1052374</v>
      </c>
      <c r="F1841" s="3" t="n">
        <v>5537339</v>
      </c>
      <c r="G1841" s="3" t="n">
        <v>6761703</v>
      </c>
      <c r="H1841" s="3" t="n">
        <v>1504893</v>
      </c>
    </row>
    <row r="1842">
      <c r="A1842">
        <f>+A1818+1</f>
        <v/>
      </c>
      <c r="B1842" s="2" t="n">
        <v>43586</v>
      </c>
      <c r="C1842">
        <f>+_xlfn.CONCAT("CC 3457 4",A1842)</f>
        <v/>
      </c>
      <c r="D1842" s="1" t="n">
        <v>38819</v>
      </c>
      <c r="E1842" s="3" t="n">
        <v>1587438</v>
      </c>
      <c r="F1842" s="3" t="n">
        <v>9746837</v>
      </c>
      <c r="G1842" s="3" t="n">
        <v>8751795</v>
      </c>
      <c r="H1842" s="3" t="n">
        <v>3011181</v>
      </c>
    </row>
    <row r="1843">
      <c r="A1843">
        <f>+A1819+1</f>
        <v/>
      </c>
      <c r="B1843" s="2" t="n">
        <v>43617</v>
      </c>
      <c r="C1843">
        <f>+_xlfn.CONCAT("CC 3457 4",A1843)</f>
        <v/>
      </c>
      <c r="D1843" s="1" t="n">
        <v>38819</v>
      </c>
      <c r="E1843" s="3" t="n">
        <v>5104057</v>
      </c>
      <c r="F1843" s="3" t="n">
        <v>376878</v>
      </c>
      <c r="G1843" s="3" t="n">
        <v>5200284</v>
      </c>
      <c r="H1843" s="3" t="n">
        <v>3996763</v>
      </c>
    </row>
    <row r="1844">
      <c r="A1844">
        <f>+A1820+1</f>
        <v/>
      </c>
      <c r="B1844" s="2" t="n">
        <v>43647</v>
      </c>
      <c r="C1844">
        <f>+_xlfn.CONCAT("CC 3457 4",A1844)</f>
        <v/>
      </c>
      <c r="D1844" s="1" t="n">
        <v>38819</v>
      </c>
      <c r="E1844" s="3" t="n">
        <v>1418744</v>
      </c>
      <c r="F1844" s="3" t="n">
        <v>5445472</v>
      </c>
      <c r="G1844" s="3" t="n">
        <v>8750167</v>
      </c>
      <c r="H1844" s="3" t="n">
        <v>4797093</v>
      </c>
    </row>
    <row r="1845">
      <c r="A1845">
        <f>+A1821+1</f>
        <v/>
      </c>
      <c r="B1845" s="2" t="n">
        <v>43678</v>
      </c>
      <c r="C1845">
        <f>+_xlfn.CONCAT("CC 3457 4",A1845)</f>
        <v/>
      </c>
      <c r="D1845" s="1" t="n">
        <v>38819</v>
      </c>
      <c r="E1845" s="3" t="n">
        <v>4115201</v>
      </c>
      <c r="F1845" s="3" t="n">
        <v>5606654</v>
      </c>
      <c r="G1845" s="3" t="n">
        <v>7904488</v>
      </c>
      <c r="H1845" s="3" t="n">
        <v>209176</v>
      </c>
    </row>
    <row r="1846">
      <c r="A1846">
        <f>+A1822+1</f>
        <v/>
      </c>
      <c r="B1846" s="2" t="n">
        <v>43709</v>
      </c>
      <c r="C1846">
        <f>+_xlfn.CONCAT("CC 3457 4",A1846)</f>
        <v/>
      </c>
      <c r="D1846" s="1" t="n">
        <v>38819</v>
      </c>
      <c r="E1846" s="3" t="n">
        <v>3257549</v>
      </c>
      <c r="F1846" s="3" t="n">
        <v>4514794</v>
      </c>
      <c r="G1846" s="3" t="n">
        <v>1308178</v>
      </c>
      <c r="H1846" s="3" t="n">
        <v>5669202</v>
      </c>
    </row>
    <row r="1847">
      <c r="A1847">
        <f>+A1823+1</f>
        <v/>
      </c>
      <c r="B1847" s="2" t="n">
        <v>43739</v>
      </c>
      <c r="C1847">
        <f>+_xlfn.CONCAT("CC 3457 4",A1847)</f>
        <v/>
      </c>
      <c r="D1847" s="1" t="n">
        <v>38819</v>
      </c>
      <c r="E1847" s="3" t="n">
        <v>1894135</v>
      </c>
      <c r="F1847" s="3" t="n">
        <v>4096992</v>
      </c>
      <c r="G1847" s="3" t="n">
        <v>6756082</v>
      </c>
      <c r="H1847" s="3" t="n">
        <v>6329256</v>
      </c>
    </row>
    <row r="1848">
      <c r="A1848">
        <f>+A1824+1</f>
        <v/>
      </c>
      <c r="B1848" s="2" t="n">
        <v>43770</v>
      </c>
      <c r="C1848">
        <f>+_xlfn.CONCAT("CC 3457 4",A1848)</f>
        <v/>
      </c>
      <c r="D1848" s="1" t="n">
        <v>38819</v>
      </c>
      <c r="E1848" s="3" t="n">
        <v>8300252</v>
      </c>
      <c r="F1848" s="3" t="n">
        <v>8013859</v>
      </c>
      <c r="G1848" s="3" t="n">
        <v>7833145</v>
      </c>
      <c r="H1848" s="3" t="n">
        <v>4269049</v>
      </c>
    </row>
    <row r="1849">
      <c r="A1849">
        <f>+A1825+1</f>
        <v/>
      </c>
      <c r="B1849" s="2" t="n">
        <v>43800</v>
      </c>
      <c r="C1849">
        <f>+_xlfn.CONCAT("CC 3457 4",A1849)</f>
        <v/>
      </c>
      <c r="D1849" s="1" t="n">
        <v>38819</v>
      </c>
      <c r="E1849" s="3" t="n">
        <v>389575</v>
      </c>
      <c r="F1849" s="3" t="n">
        <v>5931921</v>
      </c>
      <c r="G1849" s="3" t="n">
        <v>6807100</v>
      </c>
      <c r="H1849" s="3" t="n">
        <v>6034473</v>
      </c>
    </row>
    <row r="1850">
      <c r="A1850">
        <f>+A1826+1</f>
        <v/>
      </c>
      <c r="B1850" s="2" t="n">
        <v>43101</v>
      </c>
      <c r="C1850">
        <f>+_xlfn.CONCAT("CC 3457 4",A1850)</f>
        <v/>
      </c>
      <c r="D1850" s="1" t="n">
        <v>42032</v>
      </c>
      <c r="E1850" s="3" t="n">
        <v>1156232</v>
      </c>
      <c r="F1850" s="3" t="n">
        <v>8900122</v>
      </c>
      <c r="G1850" s="3" t="n">
        <v>4734390</v>
      </c>
      <c r="H1850" s="3" t="n">
        <v>12356922</v>
      </c>
    </row>
    <row r="1851">
      <c r="A1851">
        <f>+A1827+1</f>
        <v/>
      </c>
      <c r="B1851" s="2" t="n">
        <v>43132</v>
      </c>
      <c r="C1851">
        <f>+_xlfn.CONCAT("CC 3457 4",A1851)</f>
        <v/>
      </c>
      <c r="D1851" s="1" t="n">
        <v>42032</v>
      </c>
      <c r="E1851" s="3" t="n">
        <v>13038931</v>
      </c>
      <c r="F1851" s="3" t="n">
        <v>12433075</v>
      </c>
      <c r="G1851" s="3" t="n">
        <v>4390566</v>
      </c>
      <c r="H1851" s="3" t="n">
        <v>13704694</v>
      </c>
    </row>
    <row r="1852">
      <c r="A1852">
        <f>+A1828+1</f>
        <v/>
      </c>
      <c r="B1852" s="2" t="n">
        <v>43160</v>
      </c>
      <c r="C1852">
        <f>+_xlfn.CONCAT("CC 3457 4",A1852)</f>
        <v/>
      </c>
      <c r="D1852" s="1" t="n">
        <v>42032</v>
      </c>
      <c r="E1852" s="3" t="n">
        <v>5583476</v>
      </c>
      <c r="F1852" s="3" t="n">
        <v>10937386</v>
      </c>
      <c r="G1852" s="3" t="n">
        <v>2756615</v>
      </c>
      <c r="H1852" s="3" t="n">
        <v>12186388</v>
      </c>
    </row>
    <row r="1853">
      <c r="A1853">
        <f>+A1829+1</f>
        <v/>
      </c>
      <c r="B1853" s="2" t="n">
        <v>43191</v>
      </c>
      <c r="C1853">
        <f>+_xlfn.CONCAT("CC 3457 4",A1853)</f>
        <v/>
      </c>
      <c r="D1853" s="1" t="n">
        <v>42032</v>
      </c>
      <c r="E1853" s="3" t="n">
        <v>10324337</v>
      </c>
      <c r="F1853" s="3" t="n">
        <v>6724947</v>
      </c>
      <c r="G1853" s="3" t="n">
        <v>8123303</v>
      </c>
      <c r="H1853" s="3" t="n">
        <v>12866794</v>
      </c>
    </row>
    <row r="1854">
      <c r="A1854">
        <f>+A1830+1</f>
        <v/>
      </c>
      <c r="B1854" s="2" t="n">
        <v>43221</v>
      </c>
      <c r="C1854">
        <f>+_xlfn.CONCAT("CC 3457 4",A1854)</f>
        <v/>
      </c>
      <c r="D1854" s="1" t="n">
        <v>42032</v>
      </c>
      <c r="E1854" s="3" t="n">
        <v>9189544</v>
      </c>
      <c r="F1854" s="3" t="n">
        <v>9914510</v>
      </c>
      <c r="G1854" s="3" t="n">
        <v>12963434</v>
      </c>
      <c r="H1854" s="3" t="n">
        <v>2488472</v>
      </c>
    </row>
    <row r="1855">
      <c r="A1855">
        <f>+A1831+1</f>
        <v/>
      </c>
      <c r="B1855" s="2" t="n">
        <v>43252</v>
      </c>
      <c r="C1855">
        <f>+_xlfn.CONCAT("CC 3457 4",A1855)</f>
        <v/>
      </c>
      <c r="D1855" s="1" t="n">
        <v>42032</v>
      </c>
      <c r="E1855" s="3" t="n">
        <v>6702700</v>
      </c>
      <c r="F1855" s="3" t="n">
        <v>10678637</v>
      </c>
      <c r="G1855" s="3" t="n">
        <v>604669</v>
      </c>
      <c r="H1855" s="3" t="n">
        <v>5617046</v>
      </c>
    </row>
    <row r="1856">
      <c r="A1856">
        <f>+A1832+1</f>
        <v/>
      </c>
      <c r="B1856" s="2" t="n">
        <v>43282</v>
      </c>
      <c r="C1856">
        <f>+_xlfn.CONCAT("CC 3457 4",A1856)</f>
        <v/>
      </c>
      <c r="D1856" s="1" t="n">
        <v>42032</v>
      </c>
      <c r="E1856" s="3" t="n">
        <v>10506833</v>
      </c>
      <c r="F1856" s="3" t="n">
        <v>11414800</v>
      </c>
      <c r="G1856" s="3" t="n">
        <v>3895858</v>
      </c>
      <c r="H1856" s="3" t="n">
        <v>2134605</v>
      </c>
    </row>
    <row r="1857">
      <c r="A1857">
        <f>+A1833+1</f>
        <v/>
      </c>
      <c r="B1857" s="2" t="n">
        <v>43313</v>
      </c>
      <c r="C1857">
        <f>+_xlfn.CONCAT("CC 3457 4",A1857)</f>
        <v/>
      </c>
      <c r="D1857" s="1" t="n">
        <v>42032</v>
      </c>
      <c r="E1857" s="3" t="n">
        <v>2781332</v>
      </c>
      <c r="F1857" s="3" t="n">
        <v>10091390</v>
      </c>
      <c r="G1857" s="3" t="n">
        <v>5325262</v>
      </c>
      <c r="H1857" s="3" t="n">
        <v>6944969</v>
      </c>
    </row>
    <row r="1858">
      <c r="A1858">
        <f>+A1834+1</f>
        <v/>
      </c>
      <c r="B1858" s="2" t="n">
        <v>43344</v>
      </c>
      <c r="C1858">
        <f>+_xlfn.CONCAT("CC 3457 4",A1858)</f>
        <v/>
      </c>
      <c r="D1858" s="1" t="n">
        <v>42032</v>
      </c>
      <c r="E1858" s="3" t="n">
        <v>10920609</v>
      </c>
      <c r="F1858" s="3" t="n">
        <v>4493885</v>
      </c>
      <c r="G1858" s="3" t="n">
        <v>8093792</v>
      </c>
      <c r="H1858" s="3" t="n">
        <v>2379261</v>
      </c>
    </row>
    <row r="1859">
      <c r="A1859">
        <f>+A1835+1</f>
        <v/>
      </c>
      <c r="B1859" s="2" t="n">
        <v>43374</v>
      </c>
      <c r="C1859">
        <f>+_xlfn.CONCAT("CC 3457 4",A1859)</f>
        <v/>
      </c>
      <c r="D1859" s="1" t="n">
        <v>42032</v>
      </c>
      <c r="E1859" s="3" t="n">
        <v>5980016</v>
      </c>
      <c r="F1859" s="3" t="n">
        <v>7250976</v>
      </c>
      <c r="G1859" s="3" t="n">
        <v>9493799</v>
      </c>
      <c r="H1859" s="3" t="n">
        <v>11706423</v>
      </c>
    </row>
    <row r="1860">
      <c r="A1860">
        <f>+A1836+1</f>
        <v/>
      </c>
      <c r="B1860" s="2" t="n">
        <v>43405</v>
      </c>
      <c r="C1860">
        <f>+_xlfn.CONCAT("CC 3457 4",A1860)</f>
        <v/>
      </c>
      <c r="D1860" s="1" t="n">
        <v>42032</v>
      </c>
      <c r="E1860" s="3" t="n">
        <v>3998880</v>
      </c>
      <c r="F1860" s="3" t="n">
        <v>11002539</v>
      </c>
      <c r="G1860" s="3" t="n">
        <v>1073123</v>
      </c>
      <c r="H1860" s="3" t="n">
        <v>4951441</v>
      </c>
    </row>
    <row r="1861">
      <c r="A1861">
        <f>+A1837+1</f>
        <v/>
      </c>
      <c r="B1861" s="2" t="n">
        <v>43435</v>
      </c>
      <c r="C1861">
        <f>+_xlfn.CONCAT("CC 3457 4",A1861)</f>
        <v/>
      </c>
      <c r="D1861" s="1" t="n">
        <v>42032</v>
      </c>
      <c r="E1861" s="3" t="n">
        <v>6865168</v>
      </c>
      <c r="F1861" s="3" t="n">
        <v>9860448</v>
      </c>
      <c r="G1861" s="3" t="n">
        <v>5749651</v>
      </c>
      <c r="H1861" s="3" t="n">
        <v>10269280</v>
      </c>
    </row>
    <row r="1862">
      <c r="A1862">
        <f>+A1838+1</f>
        <v/>
      </c>
      <c r="B1862" s="2" t="n">
        <v>43466</v>
      </c>
      <c r="C1862">
        <f>+_xlfn.CONCAT("CC 3457 4",A1862)</f>
        <v/>
      </c>
      <c r="D1862" s="1" t="n">
        <v>42032</v>
      </c>
      <c r="E1862" s="3" t="n">
        <v>6865337</v>
      </c>
      <c r="F1862" s="3" t="n">
        <v>708615</v>
      </c>
      <c r="G1862" s="3" t="n">
        <v>5841026</v>
      </c>
      <c r="H1862" s="3" t="n">
        <v>3876347</v>
      </c>
    </row>
    <row r="1863">
      <c r="A1863">
        <f>+A1839+1</f>
        <v/>
      </c>
      <c r="B1863" s="2" t="n">
        <v>43497</v>
      </c>
      <c r="C1863">
        <f>+_xlfn.CONCAT("CC 3457 4",A1863)</f>
        <v/>
      </c>
      <c r="D1863" s="1" t="n">
        <v>42032</v>
      </c>
      <c r="E1863" s="3" t="n">
        <v>10264229</v>
      </c>
      <c r="F1863" s="3" t="n">
        <v>5065870</v>
      </c>
      <c r="G1863" s="3" t="n">
        <v>71429</v>
      </c>
      <c r="H1863" s="3" t="n">
        <v>5816493</v>
      </c>
    </row>
    <row r="1864">
      <c r="A1864">
        <f>+A1840+1</f>
        <v/>
      </c>
      <c r="B1864" s="2" t="n">
        <v>43525</v>
      </c>
      <c r="C1864">
        <f>+_xlfn.CONCAT("CC 3457 4",A1864)</f>
        <v/>
      </c>
      <c r="D1864" s="1" t="n">
        <v>42032</v>
      </c>
      <c r="E1864" s="3" t="n">
        <v>1987394</v>
      </c>
      <c r="F1864" s="3" t="n">
        <v>10255111</v>
      </c>
      <c r="G1864" s="3" t="n">
        <v>3584175</v>
      </c>
      <c r="H1864" s="3" t="n">
        <v>807650</v>
      </c>
    </row>
    <row r="1865">
      <c r="A1865">
        <f>+A1841+1</f>
        <v/>
      </c>
      <c r="B1865" s="2" t="n">
        <v>43556</v>
      </c>
      <c r="C1865">
        <f>+_xlfn.CONCAT("CC 3457 4",A1865)</f>
        <v/>
      </c>
      <c r="D1865" s="1" t="n">
        <v>42032</v>
      </c>
      <c r="E1865" s="3" t="n">
        <v>7556651</v>
      </c>
      <c r="F1865" s="3" t="n">
        <v>5065068</v>
      </c>
      <c r="G1865" s="3" t="n">
        <v>2930682</v>
      </c>
      <c r="H1865" s="3" t="n">
        <v>5808101</v>
      </c>
    </row>
    <row r="1866">
      <c r="A1866">
        <f>+A1842+1</f>
        <v/>
      </c>
      <c r="B1866" s="2" t="n">
        <v>43586</v>
      </c>
      <c r="C1866">
        <f>+_xlfn.CONCAT("CC 3457 4",A1866)</f>
        <v/>
      </c>
      <c r="D1866" s="1" t="n">
        <v>42032</v>
      </c>
      <c r="E1866" s="3" t="n">
        <v>5957985</v>
      </c>
      <c r="F1866" s="3" t="n">
        <v>3369989</v>
      </c>
      <c r="G1866" s="3" t="n">
        <v>7681826</v>
      </c>
      <c r="H1866" s="3" t="n">
        <v>8299096</v>
      </c>
    </row>
    <row r="1867">
      <c r="A1867">
        <f>+A1843+1</f>
        <v/>
      </c>
      <c r="B1867" s="2" t="n">
        <v>43617</v>
      </c>
      <c r="C1867">
        <f>+_xlfn.CONCAT("CC 3457 4",A1867)</f>
        <v/>
      </c>
      <c r="D1867" s="1" t="n">
        <v>42032</v>
      </c>
      <c r="E1867" s="3" t="n">
        <v>975465</v>
      </c>
      <c r="F1867" s="3" t="n">
        <v>5457759</v>
      </c>
      <c r="G1867" s="3" t="n">
        <v>2819780</v>
      </c>
      <c r="H1867" s="3" t="n">
        <v>9380816</v>
      </c>
    </row>
    <row r="1868">
      <c r="A1868">
        <f>+A1844+1</f>
        <v/>
      </c>
      <c r="B1868" s="2" t="n">
        <v>43647</v>
      </c>
      <c r="C1868">
        <f>+_xlfn.CONCAT("CC 3457 4",A1868)</f>
        <v/>
      </c>
      <c r="D1868" s="1" t="n">
        <v>42032</v>
      </c>
      <c r="E1868" s="3" t="n">
        <v>9196546</v>
      </c>
      <c r="F1868" s="3" t="n">
        <v>3354159</v>
      </c>
      <c r="G1868" s="3" t="n">
        <v>2439992</v>
      </c>
      <c r="H1868" s="3" t="n">
        <v>3515142</v>
      </c>
    </row>
    <row r="1869">
      <c r="A1869">
        <f>+A1845+1</f>
        <v/>
      </c>
      <c r="B1869" s="2" t="n">
        <v>43678</v>
      </c>
      <c r="C1869">
        <f>+_xlfn.CONCAT("CC 3457 4",A1869)</f>
        <v/>
      </c>
      <c r="D1869" s="1" t="n">
        <v>42032</v>
      </c>
      <c r="E1869" s="3" t="n">
        <v>8424070</v>
      </c>
      <c r="F1869" s="3" t="n">
        <v>120257</v>
      </c>
      <c r="G1869" s="3" t="n">
        <v>2371437</v>
      </c>
      <c r="H1869" s="3" t="n">
        <v>2545658</v>
      </c>
    </row>
    <row r="1870">
      <c r="A1870">
        <f>+A1846+1</f>
        <v/>
      </c>
      <c r="B1870" s="2" t="n">
        <v>43709</v>
      </c>
      <c r="C1870">
        <f>+_xlfn.CONCAT("CC 3457 4",A1870)</f>
        <v/>
      </c>
      <c r="D1870" s="1" t="n">
        <v>42032</v>
      </c>
      <c r="E1870" s="3" t="n">
        <v>1786804</v>
      </c>
      <c r="F1870" s="3" t="n">
        <v>3022705</v>
      </c>
      <c r="G1870" s="3" t="n">
        <v>3167528</v>
      </c>
      <c r="H1870" s="3" t="n">
        <v>5407444</v>
      </c>
    </row>
    <row r="1871">
      <c r="A1871">
        <f>+A1847+1</f>
        <v/>
      </c>
      <c r="B1871" s="2" t="n">
        <v>43739</v>
      </c>
      <c r="C1871">
        <f>+_xlfn.CONCAT("CC 3457 4",A1871)</f>
        <v/>
      </c>
      <c r="D1871" s="1" t="n">
        <v>42032</v>
      </c>
      <c r="E1871" s="3" t="n">
        <v>2280088</v>
      </c>
      <c r="F1871" s="3" t="n">
        <v>4743527</v>
      </c>
      <c r="G1871" s="3" t="n">
        <v>6038229</v>
      </c>
      <c r="H1871" s="3" t="n">
        <v>211984</v>
      </c>
    </row>
    <row r="1872">
      <c r="A1872">
        <f>+A1848+1</f>
        <v/>
      </c>
      <c r="B1872" s="2" t="n">
        <v>43770</v>
      </c>
      <c r="C1872">
        <f>+_xlfn.CONCAT("CC 3457 4",A1872)</f>
        <v/>
      </c>
      <c r="D1872" s="1" t="n">
        <v>42032</v>
      </c>
      <c r="E1872" s="3" t="n">
        <v>433689</v>
      </c>
      <c r="F1872" s="3" t="n">
        <v>6273327</v>
      </c>
      <c r="G1872" s="3" t="n">
        <v>5319817</v>
      </c>
      <c r="H1872" s="3" t="n">
        <v>4426078</v>
      </c>
    </row>
    <row r="1873">
      <c r="A1873">
        <f>+A1849+1</f>
        <v/>
      </c>
      <c r="B1873" s="2" t="n">
        <v>43800</v>
      </c>
      <c r="C1873">
        <f>+_xlfn.CONCAT("CC 3457 4",A1873)</f>
        <v/>
      </c>
      <c r="D1873" s="1" t="n">
        <v>42032</v>
      </c>
      <c r="E1873" s="3" t="n">
        <v>5096833</v>
      </c>
      <c r="F1873" s="3" t="n">
        <v>5295999</v>
      </c>
      <c r="G1873" s="3" t="n">
        <v>62289</v>
      </c>
      <c r="H1873" s="3" t="n">
        <v>4513605</v>
      </c>
    </row>
    <row r="1874">
      <c r="A1874">
        <f>+A1850+1</f>
        <v/>
      </c>
      <c r="B1874" s="2" t="n">
        <v>43101</v>
      </c>
      <c r="C1874">
        <f>+_xlfn.CONCAT("CC 3457 4",A1874)</f>
        <v/>
      </c>
      <c r="D1874" s="1" t="n">
        <v>37066</v>
      </c>
      <c r="E1874" s="3" t="n">
        <v>4879126</v>
      </c>
      <c r="F1874" s="3" t="n">
        <v>12779568</v>
      </c>
      <c r="G1874" s="3" t="n">
        <v>1438387</v>
      </c>
      <c r="H1874" s="3" t="n">
        <v>7565756</v>
      </c>
    </row>
    <row r="1875">
      <c r="A1875">
        <f>+A1851+1</f>
        <v/>
      </c>
      <c r="B1875" s="2" t="n">
        <v>43132</v>
      </c>
      <c r="C1875">
        <f>+_xlfn.CONCAT("CC 3457 4",A1875)</f>
        <v/>
      </c>
      <c r="D1875" s="1" t="n">
        <v>37066</v>
      </c>
      <c r="E1875" s="3" t="n">
        <v>9592564</v>
      </c>
      <c r="F1875" s="3" t="n">
        <v>9671560</v>
      </c>
      <c r="G1875" s="3" t="n">
        <v>12801267</v>
      </c>
      <c r="H1875" s="3" t="n">
        <v>12910364</v>
      </c>
    </row>
    <row r="1876">
      <c r="A1876">
        <f>+A1852+1</f>
        <v/>
      </c>
      <c r="B1876" s="2" t="n">
        <v>43160</v>
      </c>
      <c r="C1876">
        <f>+_xlfn.CONCAT("CC 3457 4",A1876)</f>
        <v/>
      </c>
      <c r="D1876" s="1" t="n">
        <v>37066</v>
      </c>
      <c r="E1876" s="3" t="n">
        <v>8698221</v>
      </c>
      <c r="F1876" s="3" t="n">
        <v>816451</v>
      </c>
      <c r="G1876" s="3" t="n">
        <v>11633520</v>
      </c>
      <c r="H1876" s="3" t="n">
        <v>7629040</v>
      </c>
    </row>
    <row r="1877">
      <c r="A1877">
        <f>+A1853+1</f>
        <v/>
      </c>
      <c r="B1877" s="2" t="n">
        <v>43191</v>
      </c>
      <c r="C1877">
        <f>+_xlfn.CONCAT("CC 3457 4",A1877)</f>
        <v/>
      </c>
      <c r="D1877" s="1" t="n">
        <v>37066</v>
      </c>
      <c r="E1877" s="3" t="n">
        <v>8339162</v>
      </c>
      <c r="F1877" s="3" t="n">
        <v>10380667</v>
      </c>
      <c r="G1877" s="3" t="n">
        <v>10143549</v>
      </c>
      <c r="H1877" s="3" t="n">
        <v>4489505</v>
      </c>
    </row>
    <row r="1878">
      <c r="A1878">
        <f>+A1854+1</f>
        <v/>
      </c>
      <c r="B1878" s="2" t="n">
        <v>43221</v>
      </c>
      <c r="C1878">
        <f>+_xlfn.CONCAT("CC 3457 4",A1878)</f>
        <v/>
      </c>
      <c r="D1878" s="1" t="n">
        <v>37066</v>
      </c>
      <c r="E1878" s="3" t="n">
        <v>133269</v>
      </c>
      <c r="F1878" s="3" t="n">
        <v>2675574</v>
      </c>
      <c r="G1878" s="3" t="n">
        <v>12637432</v>
      </c>
      <c r="H1878" s="3" t="n">
        <v>4524738</v>
      </c>
    </row>
    <row r="1879">
      <c r="A1879">
        <f>+A1855+1</f>
        <v/>
      </c>
      <c r="B1879" s="2" t="n">
        <v>43252</v>
      </c>
      <c r="C1879">
        <f>+_xlfn.CONCAT("CC 3457 4",A1879)</f>
        <v/>
      </c>
      <c r="D1879" s="1" t="n">
        <v>37066</v>
      </c>
      <c r="E1879" s="3" t="n">
        <v>13333484</v>
      </c>
      <c r="F1879" s="3" t="n">
        <v>3871476</v>
      </c>
      <c r="G1879" s="3" t="n">
        <v>212464</v>
      </c>
      <c r="H1879" s="3" t="n">
        <v>4748392</v>
      </c>
    </row>
    <row r="1880">
      <c r="A1880">
        <f>+A1856+1</f>
        <v/>
      </c>
      <c r="B1880" s="2" t="n">
        <v>43282</v>
      </c>
      <c r="C1880">
        <f>+_xlfn.CONCAT("CC 3457 4",A1880)</f>
        <v/>
      </c>
      <c r="D1880" s="1" t="n">
        <v>37066</v>
      </c>
      <c r="E1880" s="3" t="n">
        <v>11951573</v>
      </c>
      <c r="F1880" s="3" t="n">
        <v>6673511</v>
      </c>
      <c r="G1880" s="3" t="n">
        <v>8050654</v>
      </c>
      <c r="H1880" s="3" t="n">
        <v>3391046</v>
      </c>
    </row>
    <row r="1881">
      <c r="A1881">
        <f>+A1857+1</f>
        <v/>
      </c>
      <c r="B1881" s="2" t="n">
        <v>43313</v>
      </c>
      <c r="C1881">
        <f>+_xlfn.CONCAT("CC 3457 4",A1881)</f>
        <v/>
      </c>
      <c r="D1881" s="1" t="n">
        <v>37066</v>
      </c>
      <c r="E1881" s="3" t="n">
        <v>12673639</v>
      </c>
      <c r="F1881" s="3" t="n">
        <v>980914</v>
      </c>
      <c r="G1881" s="3" t="n">
        <v>99760</v>
      </c>
      <c r="H1881" s="3" t="n">
        <v>4456185</v>
      </c>
    </row>
    <row r="1882">
      <c r="A1882">
        <f>+A1858+1</f>
        <v/>
      </c>
      <c r="B1882" s="2" t="n">
        <v>43344</v>
      </c>
      <c r="C1882">
        <f>+_xlfn.CONCAT("CC 3457 4",A1882)</f>
        <v/>
      </c>
      <c r="D1882" s="1" t="n">
        <v>37066</v>
      </c>
      <c r="E1882" s="3" t="n">
        <v>748904</v>
      </c>
      <c r="F1882" s="3" t="n">
        <v>2283130</v>
      </c>
      <c r="G1882" s="3" t="n">
        <v>3624037</v>
      </c>
      <c r="H1882" s="3" t="n">
        <v>7506193</v>
      </c>
    </row>
    <row r="1883">
      <c r="A1883">
        <f>+A1859+1</f>
        <v/>
      </c>
      <c r="B1883" s="2" t="n">
        <v>43374</v>
      </c>
      <c r="C1883">
        <f>+_xlfn.CONCAT("CC 3457 4",A1883)</f>
        <v/>
      </c>
      <c r="D1883" s="1" t="n">
        <v>37066</v>
      </c>
      <c r="E1883" s="3" t="n">
        <v>10783728</v>
      </c>
      <c r="F1883" s="3" t="n">
        <v>8962884</v>
      </c>
      <c r="G1883" s="3" t="n">
        <v>4793224</v>
      </c>
      <c r="H1883" s="3" t="n">
        <v>9808973</v>
      </c>
    </row>
    <row r="1884">
      <c r="A1884">
        <f>+A1860+1</f>
        <v/>
      </c>
      <c r="B1884" s="2" t="n">
        <v>43405</v>
      </c>
      <c r="C1884">
        <f>+_xlfn.CONCAT("CC 3457 4",A1884)</f>
        <v/>
      </c>
      <c r="D1884" s="1" t="n">
        <v>37066</v>
      </c>
      <c r="E1884" s="3" t="n">
        <v>492108</v>
      </c>
      <c r="F1884" s="3" t="n">
        <v>3256666</v>
      </c>
      <c r="G1884" s="3" t="n">
        <v>4288252</v>
      </c>
      <c r="H1884" s="3" t="n">
        <v>7108881</v>
      </c>
    </row>
    <row r="1885">
      <c r="A1885">
        <f>+A1861+1</f>
        <v/>
      </c>
      <c r="B1885" s="2" t="n">
        <v>43435</v>
      </c>
      <c r="C1885">
        <f>+_xlfn.CONCAT("CC 3457 4",A1885)</f>
        <v/>
      </c>
      <c r="D1885" s="1" t="n">
        <v>37066</v>
      </c>
      <c r="E1885" s="3" t="n">
        <v>5323330</v>
      </c>
      <c r="F1885" s="3" t="n">
        <v>11353301</v>
      </c>
      <c r="G1885" s="3" t="n">
        <v>9489187</v>
      </c>
      <c r="H1885" s="3" t="n">
        <v>317462</v>
      </c>
    </row>
    <row r="1886">
      <c r="A1886">
        <f>+A1862+1</f>
        <v/>
      </c>
      <c r="B1886" s="2" t="n">
        <v>43466</v>
      </c>
      <c r="C1886">
        <f>+_xlfn.CONCAT("CC 3457 4",A1886)</f>
        <v/>
      </c>
      <c r="D1886" s="1" t="n">
        <v>37066</v>
      </c>
      <c r="E1886" s="3" t="n">
        <v>3955421</v>
      </c>
      <c r="F1886" s="3" t="n">
        <v>5209592</v>
      </c>
      <c r="G1886" s="3" t="n">
        <v>5928557</v>
      </c>
      <c r="H1886" s="3" t="n">
        <v>152405</v>
      </c>
    </row>
    <row r="1887">
      <c r="A1887">
        <f>+A1863+1</f>
        <v/>
      </c>
      <c r="B1887" s="2" t="n">
        <v>43497</v>
      </c>
      <c r="C1887">
        <f>+_xlfn.CONCAT("CC 3457 4",A1887)</f>
        <v/>
      </c>
      <c r="D1887" s="1" t="n">
        <v>37066</v>
      </c>
      <c r="E1887" s="3" t="n">
        <v>541508</v>
      </c>
      <c r="F1887" s="3" t="n">
        <v>2128244</v>
      </c>
      <c r="G1887" s="3" t="n">
        <v>474830</v>
      </c>
      <c r="H1887" s="3" t="n">
        <v>2724804</v>
      </c>
    </row>
    <row r="1888">
      <c r="A1888">
        <f>+A1864+1</f>
        <v/>
      </c>
      <c r="B1888" s="2" t="n">
        <v>43525</v>
      </c>
      <c r="C1888">
        <f>+_xlfn.CONCAT("CC 3457 4",A1888)</f>
        <v/>
      </c>
      <c r="D1888" s="1" t="n">
        <v>37066</v>
      </c>
      <c r="E1888" s="3" t="n">
        <v>8887141</v>
      </c>
      <c r="F1888" s="3" t="n">
        <v>1008675</v>
      </c>
      <c r="G1888" s="3" t="n">
        <v>10592315</v>
      </c>
      <c r="H1888" s="3" t="n">
        <v>3288218</v>
      </c>
    </row>
    <row r="1889">
      <c r="A1889">
        <f>+A1865+1</f>
        <v/>
      </c>
      <c r="B1889" s="2" t="n">
        <v>43556</v>
      </c>
      <c r="C1889">
        <f>+_xlfn.CONCAT("CC 3457 4",A1889)</f>
        <v/>
      </c>
      <c r="D1889" s="1" t="n">
        <v>37066</v>
      </c>
      <c r="E1889" s="3" t="n">
        <v>5297192</v>
      </c>
      <c r="F1889" s="3" t="n">
        <v>10489108</v>
      </c>
      <c r="G1889" s="3" t="n">
        <v>7250497</v>
      </c>
      <c r="H1889" s="3" t="n">
        <v>10432166</v>
      </c>
    </row>
    <row r="1890">
      <c r="A1890">
        <f>+A1866+1</f>
        <v/>
      </c>
      <c r="B1890" s="2" t="n">
        <v>43586</v>
      </c>
      <c r="C1890">
        <f>+_xlfn.CONCAT("CC 3457 4",A1890)</f>
        <v/>
      </c>
      <c r="D1890" s="1" t="n">
        <v>37066</v>
      </c>
      <c r="E1890" s="3" t="n">
        <v>9232854</v>
      </c>
      <c r="F1890" s="3" t="n">
        <v>7814923</v>
      </c>
      <c r="G1890" s="3" t="n">
        <v>3121465</v>
      </c>
      <c r="H1890" s="3" t="n">
        <v>2505995</v>
      </c>
    </row>
    <row r="1891">
      <c r="A1891">
        <f>+A1867+1</f>
        <v/>
      </c>
      <c r="B1891" s="2" t="n">
        <v>43617</v>
      </c>
      <c r="C1891">
        <f>+_xlfn.CONCAT("CC 3457 4",A1891)</f>
        <v/>
      </c>
      <c r="D1891" s="1" t="n">
        <v>37066</v>
      </c>
      <c r="E1891" s="3" t="n">
        <v>1775698</v>
      </c>
      <c r="F1891" s="3" t="n">
        <v>7579488</v>
      </c>
      <c r="G1891" s="3" t="n">
        <v>4971777</v>
      </c>
      <c r="H1891" s="3" t="n">
        <v>6849917</v>
      </c>
    </row>
    <row r="1892">
      <c r="A1892">
        <f>+A1868+1</f>
        <v/>
      </c>
      <c r="B1892" s="2" t="n">
        <v>43647</v>
      </c>
      <c r="C1892">
        <f>+_xlfn.CONCAT("CC 3457 4",A1892)</f>
        <v/>
      </c>
      <c r="D1892" s="1" t="n">
        <v>37066</v>
      </c>
      <c r="E1892" s="3" t="n">
        <v>9188942</v>
      </c>
      <c r="F1892" s="3" t="n">
        <v>8317667</v>
      </c>
      <c r="G1892" s="3" t="n">
        <v>522391</v>
      </c>
      <c r="H1892" s="3" t="n">
        <v>899417</v>
      </c>
    </row>
    <row r="1893">
      <c r="A1893">
        <f>+A1869+1</f>
        <v/>
      </c>
      <c r="B1893" s="2" t="n">
        <v>43678</v>
      </c>
      <c r="C1893">
        <f>+_xlfn.CONCAT("CC 3457 4",A1893)</f>
        <v/>
      </c>
      <c r="D1893" s="1" t="n">
        <v>37066</v>
      </c>
      <c r="E1893" s="3" t="n">
        <v>2307934</v>
      </c>
      <c r="F1893" s="3" t="n">
        <v>3014537</v>
      </c>
      <c r="G1893" s="3" t="n">
        <v>8885578</v>
      </c>
      <c r="H1893" s="3" t="n">
        <v>597535</v>
      </c>
    </row>
    <row r="1894">
      <c r="A1894">
        <f>+A1870+1</f>
        <v/>
      </c>
      <c r="B1894" s="2" t="n">
        <v>43709</v>
      </c>
      <c r="C1894">
        <f>+_xlfn.CONCAT("CC 3457 4",A1894)</f>
        <v/>
      </c>
      <c r="D1894" s="1" t="n">
        <v>37066</v>
      </c>
      <c r="E1894" s="3" t="n">
        <v>1657990</v>
      </c>
      <c r="F1894" s="3" t="n">
        <v>5452509</v>
      </c>
      <c r="G1894" s="3" t="n">
        <v>7775556</v>
      </c>
      <c r="H1894" s="3" t="n">
        <v>569738</v>
      </c>
    </row>
    <row r="1895">
      <c r="A1895">
        <f>+A1871+1</f>
        <v/>
      </c>
      <c r="B1895" s="2" t="n">
        <v>43739</v>
      </c>
      <c r="C1895">
        <f>+_xlfn.CONCAT("CC 3457 4",A1895)</f>
        <v/>
      </c>
      <c r="D1895" s="1" t="n">
        <v>37066</v>
      </c>
      <c r="E1895" s="3" t="n">
        <v>4140359</v>
      </c>
      <c r="F1895" s="3" t="n">
        <v>3734886</v>
      </c>
      <c r="G1895" s="3" t="n">
        <v>6647354</v>
      </c>
      <c r="H1895" s="3" t="n">
        <v>6190683</v>
      </c>
    </row>
    <row r="1896">
      <c r="A1896">
        <f>+A1872+1</f>
        <v/>
      </c>
      <c r="B1896" s="2" t="n">
        <v>43770</v>
      </c>
      <c r="C1896">
        <f>+_xlfn.CONCAT("CC 3457 4",A1896)</f>
        <v/>
      </c>
      <c r="D1896" s="1" t="n">
        <v>37066</v>
      </c>
      <c r="E1896" s="3" t="n">
        <v>1508360</v>
      </c>
      <c r="F1896" s="3" t="n">
        <v>5442060</v>
      </c>
      <c r="G1896" s="3" t="n">
        <v>720287</v>
      </c>
      <c r="H1896" s="3" t="n">
        <v>7436661</v>
      </c>
    </row>
    <row r="1897">
      <c r="A1897">
        <f>+A1873+1</f>
        <v/>
      </c>
      <c r="B1897" s="2" t="n">
        <v>43800</v>
      </c>
      <c r="C1897">
        <f>+_xlfn.CONCAT("CC 3457 4",A1897)</f>
        <v/>
      </c>
      <c r="D1897" s="1" t="n">
        <v>37066</v>
      </c>
      <c r="E1897" s="3" t="n">
        <v>6627018</v>
      </c>
      <c r="F1897" s="3" t="n">
        <v>651428</v>
      </c>
      <c r="G1897" s="3" t="n">
        <v>7030341</v>
      </c>
      <c r="H1897" s="3" t="n">
        <v>7075688</v>
      </c>
    </row>
    <row r="1898">
      <c r="A1898">
        <f>+A1874+1</f>
        <v/>
      </c>
      <c r="B1898" s="2" t="n">
        <v>43101</v>
      </c>
      <c r="C1898">
        <f>+_xlfn.CONCAT("CC 3457 4",A1898)</f>
        <v/>
      </c>
      <c r="D1898" s="1" t="n">
        <v>38141</v>
      </c>
      <c r="E1898" s="3" t="n">
        <v>1345746</v>
      </c>
      <c r="F1898" s="3" t="n">
        <v>14959302</v>
      </c>
      <c r="G1898" s="3" t="n">
        <v>4442177</v>
      </c>
      <c r="H1898" s="3" t="n">
        <v>294685</v>
      </c>
    </row>
    <row r="1899">
      <c r="A1899">
        <f>+A1875+1</f>
        <v/>
      </c>
      <c r="B1899" s="2" t="n">
        <v>43132</v>
      </c>
      <c r="C1899">
        <f>+_xlfn.CONCAT("CC 3457 4",A1899)</f>
        <v/>
      </c>
      <c r="D1899" s="1" t="n">
        <v>38141</v>
      </c>
      <c r="E1899" s="3" t="n">
        <v>11287941</v>
      </c>
      <c r="F1899" s="3" t="n">
        <v>4891417</v>
      </c>
      <c r="G1899" s="3" t="n">
        <v>11871010</v>
      </c>
      <c r="H1899" s="3" t="n">
        <v>13861459</v>
      </c>
    </row>
    <row r="1900">
      <c r="A1900">
        <f>+A1876+1</f>
        <v/>
      </c>
      <c r="B1900" s="2" t="n">
        <v>43160</v>
      </c>
      <c r="C1900">
        <f>+_xlfn.CONCAT("CC 3457 4",A1900)</f>
        <v/>
      </c>
      <c r="D1900" s="1" t="n">
        <v>38141</v>
      </c>
      <c r="E1900" s="3" t="n">
        <v>12739531</v>
      </c>
      <c r="F1900" s="3" t="n">
        <v>5878798</v>
      </c>
      <c r="G1900" s="3" t="n">
        <v>9229330</v>
      </c>
      <c r="H1900" s="3" t="n">
        <v>4832833</v>
      </c>
    </row>
    <row r="1901">
      <c r="A1901">
        <f>+A1877+1</f>
        <v/>
      </c>
      <c r="B1901" s="2" t="n">
        <v>43191</v>
      </c>
      <c r="C1901">
        <f>+_xlfn.CONCAT("CC 3457 4",A1901)</f>
        <v/>
      </c>
      <c r="D1901" s="1" t="n">
        <v>38141</v>
      </c>
      <c r="E1901" s="3" t="n">
        <v>9082589</v>
      </c>
      <c r="F1901" s="3" t="n">
        <v>7521575</v>
      </c>
      <c r="G1901" s="3" t="n">
        <v>2191641</v>
      </c>
      <c r="H1901" s="3" t="n">
        <v>8295949</v>
      </c>
    </row>
    <row r="1902">
      <c r="A1902">
        <f>+A1878+1</f>
        <v/>
      </c>
      <c r="B1902" s="2" t="n">
        <v>43221</v>
      </c>
      <c r="C1902">
        <f>+_xlfn.CONCAT("CC 3457 4",A1902)</f>
        <v/>
      </c>
      <c r="D1902" s="1" t="n">
        <v>38141</v>
      </c>
      <c r="E1902" s="3" t="n">
        <v>10209268</v>
      </c>
      <c r="F1902" s="3" t="n">
        <v>8883384</v>
      </c>
      <c r="G1902" s="3" t="n">
        <v>5701167</v>
      </c>
      <c r="H1902" s="3" t="n">
        <v>1711794</v>
      </c>
    </row>
    <row r="1903">
      <c r="A1903">
        <f>+A1879+1</f>
        <v/>
      </c>
      <c r="B1903" s="2" t="n">
        <v>43252</v>
      </c>
      <c r="C1903">
        <f>+_xlfn.CONCAT("CC 3457 4",A1903)</f>
        <v/>
      </c>
      <c r="D1903" s="1" t="n">
        <v>38141</v>
      </c>
      <c r="E1903" s="3" t="n">
        <v>4378886</v>
      </c>
      <c r="F1903" s="3" t="n">
        <v>811399</v>
      </c>
      <c r="G1903" s="3" t="n">
        <v>8581704</v>
      </c>
      <c r="H1903" s="3" t="n">
        <v>6414268</v>
      </c>
    </row>
    <row r="1904">
      <c r="A1904">
        <f>+A1880+1</f>
        <v/>
      </c>
      <c r="B1904" s="2" t="n">
        <v>43282</v>
      </c>
      <c r="C1904">
        <f>+_xlfn.CONCAT("CC 3457 4",A1904)</f>
        <v/>
      </c>
      <c r="D1904" s="1" t="n">
        <v>38141</v>
      </c>
      <c r="E1904" s="3" t="n">
        <v>4213366</v>
      </c>
      <c r="F1904" s="3" t="n">
        <v>3079873</v>
      </c>
      <c r="G1904" s="3" t="n">
        <v>4638743</v>
      </c>
      <c r="H1904" s="3" t="n">
        <v>4654341</v>
      </c>
    </row>
    <row r="1905">
      <c r="A1905">
        <f>+A1881+1</f>
        <v/>
      </c>
      <c r="B1905" s="2" t="n">
        <v>43313</v>
      </c>
      <c r="C1905">
        <f>+_xlfn.CONCAT("CC 3457 4",A1905)</f>
        <v/>
      </c>
      <c r="D1905" s="1" t="n">
        <v>38141</v>
      </c>
      <c r="E1905" s="3" t="n">
        <v>11251395</v>
      </c>
      <c r="F1905" s="3" t="n">
        <v>5124208</v>
      </c>
      <c r="G1905" s="3" t="n">
        <v>12714725</v>
      </c>
      <c r="H1905" s="3" t="n">
        <v>446637</v>
      </c>
    </row>
    <row r="1906">
      <c r="A1906">
        <f>+A1882+1</f>
        <v/>
      </c>
      <c r="B1906" s="2" t="n">
        <v>43344</v>
      </c>
      <c r="C1906">
        <f>+_xlfn.CONCAT("CC 3457 4",A1906)</f>
        <v/>
      </c>
      <c r="D1906" s="1" t="n">
        <v>38141</v>
      </c>
      <c r="E1906" s="3" t="n">
        <v>11807649</v>
      </c>
      <c r="F1906" s="3" t="n">
        <v>840312</v>
      </c>
      <c r="G1906" s="3" t="n">
        <v>10968893</v>
      </c>
      <c r="H1906" s="3" t="n">
        <v>4802440</v>
      </c>
    </row>
    <row r="1907">
      <c r="A1907">
        <f>+A1883+1</f>
        <v/>
      </c>
      <c r="B1907" s="2" t="n">
        <v>43374</v>
      </c>
      <c r="C1907">
        <f>+_xlfn.CONCAT("CC 3457 4",A1907)</f>
        <v/>
      </c>
      <c r="D1907" s="1" t="n">
        <v>38141</v>
      </c>
      <c r="E1907" s="3" t="n">
        <v>7511235</v>
      </c>
      <c r="F1907" s="3" t="n">
        <v>8935973</v>
      </c>
      <c r="G1907" s="3" t="n">
        <v>2040040</v>
      </c>
      <c r="H1907" s="3" t="n">
        <v>10251563</v>
      </c>
    </row>
    <row r="1908">
      <c r="A1908">
        <f>+A1884+1</f>
        <v/>
      </c>
      <c r="B1908" s="2" t="n">
        <v>43405</v>
      </c>
      <c r="C1908">
        <f>+_xlfn.CONCAT("CC 3457 4",A1908)</f>
        <v/>
      </c>
      <c r="D1908" s="1" t="n">
        <v>38141</v>
      </c>
      <c r="E1908" s="3" t="n">
        <v>6712843</v>
      </c>
      <c r="F1908" s="3" t="n">
        <v>5845386</v>
      </c>
      <c r="G1908" s="3" t="n">
        <v>741360</v>
      </c>
      <c r="H1908" s="3" t="n">
        <v>10563913</v>
      </c>
    </row>
    <row r="1909">
      <c r="A1909">
        <f>+A1885+1</f>
        <v/>
      </c>
      <c r="B1909" s="2" t="n">
        <v>43435</v>
      </c>
      <c r="C1909">
        <f>+_xlfn.CONCAT("CC 3457 4",A1909)</f>
        <v/>
      </c>
      <c r="D1909" s="1" t="n">
        <v>38141</v>
      </c>
      <c r="E1909" s="3" t="n">
        <v>6532642</v>
      </c>
      <c r="F1909" s="3" t="n">
        <v>5265280</v>
      </c>
      <c r="G1909" s="3" t="n">
        <v>7675859</v>
      </c>
      <c r="H1909" s="3" t="n">
        <v>10346845</v>
      </c>
    </row>
    <row r="1910">
      <c r="A1910">
        <f>+A1886+1</f>
        <v/>
      </c>
      <c r="B1910" s="2" t="n">
        <v>43466</v>
      </c>
      <c r="C1910">
        <f>+_xlfn.CONCAT("CC 3457 4",A1910)</f>
        <v/>
      </c>
      <c r="D1910" s="1" t="n">
        <v>38141</v>
      </c>
      <c r="E1910" s="3" t="n">
        <v>3133764</v>
      </c>
      <c r="F1910" s="3" t="n">
        <v>3485695</v>
      </c>
      <c r="G1910" s="3" t="n">
        <v>7764665</v>
      </c>
      <c r="H1910" s="3" t="n">
        <v>4178555</v>
      </c>
    </row>
    <row r="1911">
      <c r="A1911">
        <f>+A1887+1</f>
        <v/>
      </c>
      <c r="B1911" s="2" t="n">
        <v>43497</v>
      </c>
      <c r="C1911">
        <f>+_xlfn.CONCAT("CC 3457 4",A1911)</f>
        <v/>
      </c>
      <c r="D1911" s="1" t="n">
        <v>38141</v>
      </c>
      <c r="E1911" s="3" t="n">
        <v>374881</v>
      </c>
      <c r="F1911" s="3" t="n">
        <v>6521013</v>
      </c>
      <c r="G1911" s="3" t="n">
        <v>3437360</v>
      </c>
      <c r="H1911" s="3" t="n">
        <v>9898511</v>
      </c>
    </row>
    <row r="1912">
      <c r="A1912">
        <f>+A1888+1</f>
        <v/>
      </c>
      <c r="B1912" s="2" t="n">
        <v>43525</v>
      </c>
      <c r="C1912">
        <f>+_xlfn.CONCAT("CC 3457 4",A1912)</f>
        <v/>
      </c>
      <c r="D1912" s="1" t="n">
        <v>38141</v>
      </c>
      <c r="E1912" s="3" t="n">
        <v>5435978</v>
      </c>
      <c r="F1912" s="3" t="n">
        <v>4133216</v>
      </c>
      <c r="G1912" s="3" t="n">
        <v>514696</v>
      </c>
      <c r="H1912" s="3" t="n">
        <v>1175091</v>
      </c>
    </row>
    <row r="1913">
      <c r="A1913">
        <f>+A1889+1</f>
        <v/>
      </c>
      <c r="B1913" s="2" t="n">
        <v>43556</v>
      </c>
      <c r="C1913">
        <f>+_xlfn.CONCAT("CC 3457 4",A1913)</f>
        <v/>
      </c>
      <c r="D1913" s="1" t="n">
        <v>38141</v>
      </c>
      <c r="E1913" s="3" t="n">
        <v>7378638</v>
      </c>
      <c r="F1913" s="3" t="n">
        <v>6369692</v>
      </c>
      <c r="G1913" s="3" t="n">
        <v>3217518</v>
      </c>
      <c r="H1913" s="3" t="n">
        <v>6951933</v>
      </c>
    </row>
    <row r="1914">
      <c r="A1914">
        <f>+A1890+1</f>
        <v/>
      </c>
      <c r="B1914" s="2" t="n">
        <v>43586</v>
      </c>
      <c r="C1914">
        <f>+_xlfn.CONCAT("CC 3457 4",A1914)</f>
        <v/>
      </c>
      <c r="D1914" s="1" t="n">
        <v>38141</v>
      </c>
      <c r="E1914" s="3" t="n">
        <v>759449</v>
      </c>
      <c r="F1914" s="3" t="n">
        <v>7498774</v>
      </c>
      <c r="G1914" s="3" t="n">
        <v>7062592</v>
      </c>
      <c r="H1914" s="3" t="n">
        <v>4769724</v>
      </c>
    </row>
    <row r="1915">
      <c r="A1915">
        <f>+A1891+1</f>
        <v/>
      </c>
      <c r="B1915" s="2" t="n">
        <v>43617</v>
      </c>
      <c r="C1915">
        <f>+_xlfn.CONCAT("CC 3457 4",A1915)</f>
        <v/>
      </c>
      <c r="D1915" s="1" t="n">
        <v>38141</v>
      </c>
      <c r="E1915" s="3" t="n">
        <v>1252166</v>
      </c>
      <c r="F1915" s="3" t="n">
        <v>520259</v>
      </c>
      <c r="G1915" s="3" t="n">
        <v>7294</v>
      </c>
      <c r="H1915" s="3" t="n">
        <v>8784258</v>
      </c>
    </row>
    <row r="1916">
      <c r="A1916">
        <f>+A1892+1</f>
        <v/>
      </c>
      <c r="B1916" s="2" t="n">
        <v>43647</v>
      </c>
      <c r="C1916">
        <f>+_xlfn.CONCAT("CC 3457 4",A1916)</f>
        <v/>
      </c>
      <c r="D1916" s="1" t="n">
        <v>38141</v>
      </c>
      <c r="E1916" s="3" t="n">
        <v>9170197</v>
      </c>
      <c r="F1916" s="3" t="n">
        <v>2333613</v>
      </c>
      <c r="G1916" s="3" t="n">
        <v>6769274</v>
      </c>
      <c r="H1916" s="3" t="n">
        <v>9338281</v>
      </c>
    </row>
    <row r="1917">
      <c r="A1917">
        <f>+A1893+1</f>
        <v/>
      </c>
      <c r="B1917" s="2" t="n">
        <v>43678</v>
      </c>
      <c r="C1917">
        <f>+_xlfn.CONCAT("CC 3457 4",A1917)</f>
        <v/>
      </c>
      <c r="D1917" s="1" t="n">
        <v>38141</v>
      </c>
      <c r="E1917" s="3" t="n">
        <v>6783223</v>
      </c>
      <c r="F1917" s="3" t="n">
        <v>4432170</v>
      </c>
      <c r="G1917" s="3" t="n">
        <v>5959</v>
      </c>
      <c r="H1917" s="3" t="n">
        <v>149393</v>
      </c>
    </row>
    <row r="1918">
      <c r="A1918">
        <f>+A1894+1</f>
        <v/>
      </c>
      <c r="B1918" s="2" t="n">
        <v>43709</v>
      </c>
      <c r="C1918">
        <f>+_xlfn.CONCAT("CC 3457 4",A1918)</f>
        <v/>
      </c>
      <c r="D1918" s="1" t="n">
        <v>38141</v>
      </c>
      <c r="E1918" s="3" t="n">
        <v>4114149</v>
      </c>
      <c r="F1918" s="3" t="n">
        <v>3499406</v>
      </c>
      <c r="G1918" s="3" t="n">
        <v>2801986</v>
      </c>
      <c r="H1918" s="3" t="n">
        <v>270235</v>
      </c>
    </row>
    <row r="1919">
      <c r="A1919">
        <f>+A1895+1</f>
        <v/>
      </c>
      <c r="B1919" s="2" t="n">
        <v>43739</v>
      </c>
      <c r="C1919">
        <f>+_xlfn.CONCAT("CC 3457 4",A1919)</f>
        <v/>
      </c>
      <c r="D1919" s="1" t="n">
        <v>38141</v>
      </c>
      <c r="E1919" s="3" t="n">
        <v>1778446</v>
      </c>
      <c r="F1919" s="3" t="n">
        <v>5812752</v>
      </c>
      <c r="G1919" s="3" t="n">
        <v>5501431</v>
      </c>
      <c r="H1919" s="3" t="n">
        <v>1210410</v>
      </c>
    </row>
    <row r="1920">
      <c r="A1920">
        <f>+A1896+1</f>
        <v/>
      </c>
      <c r="B1920" s="2" t="n">
        <v>43770</v>
      </c>
      <c r="C1920">
        <f>+_xlfn.CONCAT("CC 3457 4",A1920)</f>
        <v/>
      </c>
      <c r="D1920" s="1" t="n">
        <v>38141</v>
      </c>
      <c r="E1920" s="3" t="n">
        <v>491874</v>
      </c>
      <c r="F1920" s="3" t="n">
        <v>6670566</v>
      </c>
      <c r="G1920" s="3" t="n">
        <v>2225215</v>
      </c>
      <c r="H1920" s="3" t="n">
        <v>8080647</v>
      </c>
    </row>
    <row r="1921">
      <c r="A1921">
        <f>+A1897+1</f>
        <v/>
      </c>
      <c r="B1921" s="2" t="n">
        <v>43800</v>
      </c>
      <c r="C1921">
        <f>+_xlfn.CONCAT("CC 3457 4",A1921)</f>
        <v/>
      </c>
      <c r="D1921" s="1" t="n">
        <v>38141</v>
      </c>
      <c r="E1921" s="3" t="n">
        <v>1550759</v>
      </c>
      <c r="F1921" s="3" t="n">
        <v>7123021</v>
      </c>
      <c r="G1921" s="3" t="n">
        <v>6481112</v>
      </c>
      <c r="H1921" s="3" t="n">
        <v>6100233</v>
      </c>
    </row>
    <row r="1922">
      <c r="A1922">
        <f>+A1898+1</f>
        <v/>
      </c>
      <c r="B1922" s="2" t="n">
        <v>43101</v>
      </c>
      <c r="C1922">
        <f>+_xlfn.CONCAT("CC 3457 4",A1922)</f>
        <v/>
      </c>
      <c r="D1922" s="1" t="n">
        <v>38946</v>
      </c>
      <c r="E1922" s="3" t="n">
        <v>14637720</v>
      </c>
      <c r="F1922" s="3" t="n">
        <v>12014951</v>
      </c>
      <c r="G1922" s="3" t="n">
        <v>14488227</v>
      </c>
      <c r="H1922" s="3" t="n">
        <v>2365699</v>
      </c>
    </row>
    <row r="1923">
      <c r="A1923">
        <f>+A1899+1</f>
        <v/>
      </c>
      <c r="B1923" s="2" t="n">
        <v>43132</v>
      </c>
      <c r="C1923">
        <f>+_xlfn.CONCAT("CC 3457 4",A1923)</f>
        <v/>
      </c>
      <c r="D1923" s="1" t="n">
        <v>38946</v>
      </c>
      <c r="E1923" s="3" t="n">
        <v>9648044</v>
      </c>
      <c r="F1923" s="3" t="n">
        <v>3869303</v>
      </c>
      <c r="G1923" s="3" t="n">
        <v>2498291</v>
      </c>
      <c r="H1923" s="3" t="n">
        <v>8055458</v>
      </c>
    </row>
    <row r="1924">
      <c r="A1924">
        <f>+A1900+1</f>
        <v/>
      </c>
      <c r="B1924" s="2" t="n">
        <v>43160</v>
      </c>
      <c r="C1924">
        <f>+_xlfn.CONCAT("CC 3457 4",A1924)</f>
        <v/>
      </c>
      <c r="D1924" s="1" t="n">
        <v>38946</v>
      </c>
      <c r="E1924" s="3" t="n">
        <v>10157193</v>
      </c>
      <c r="F1924" s="3" t="n">
        <v>13407078</v>
      </c>
      <c r="G1924" s="3" t="n">
        <v>13048866</v>
      </c>
      <c r="H1924" s="3" t="n">
        <v>13327005</v>
      </c>
    </row>
    <row r="1925">
      <c r="A1925">
        <f>+A1901+1</f>
        <v/>
      </c>
      <c r="B1925" s="2" t="n">
        <v>43191</v>
      </c>
      <c r="C1925">
        <f>+_xlfn.CONCAT("CC 3457 4",A1925)</f>
        <v/>
      </c>
      <c r="D1925" s="1" t="n">
        <v>38946</v>
      </c>
      <c r="E1925" s="3" t="n">
        <v>6607384</v>
      </c>
      <c r="F1925" s="3" t="n">
        <v>10677320</v>
      </c>
      <c r="G1925" s="3" t="n">
        <v>3631988</v>
      </c>
      <c r="H1925" s="3" t="n">
        <v>12071212</v>
      </c>
    </row>
    <row r="1926">
      <c r="A1926">
        <f>+A1902+1</f>
        <v/>
      </c>
      <c r="B1926" s="2" t="n">
        <v>43221</v>
      </c>
      <c r="C1926">
        <f>+_xlfn.CONCAT("CC 3457 4",A1926)</f>
        <v/>
      </c>
      <c r="D1926" s="1" t="n">
        <v>38946</v>
      </c>
      <c r="E1926" s="3" t="n">
        <v>2468053</v>
      </c>
      <c r="F1926" s="3" t="n">
        <v>3476913</v>
      </c>
      <c r="G1926" s="3" t="n">
        <v>88396</v>
      </c>
      <c r="H1926" s="3" t="n">
        <v>6227549</v>
      </c>
    </row>
    <row r="1927">
      <c r="A1927">
        <f>+A1903+1</f>
        <v/>
      </c>
      <c r="B1927" s="2" t="n">
        <v>43252</v>
      </c>
      <c r="C1927">
        <f>+_xlfn.CONCAT("CC 3457 4",A1927)</f>
        <v/>
      </c>
      <c r="D1927" s="1" t="n">
        <v>38946</v>
      </c>
      <c r="E1927" s="3" t="n">
        <v>9162105</v>
      </c>
      <c r="F1927" s="3" t="n">
        <v>5810280</v>
      </c>
      <c r="G1927" s="3" t="n">
        <v>2337772</v>
      </c>
      <c r="H1927" s="3" t="n">
        <v>3739501</v>
      </c>
    </row>
    <row r="1928">
      <c r="A1928">
        <f>+A1904+1</f>
        <v/>
      </c>
      <c r="B1928" s="2" t="n">
        <v>43282</v>
      </c>
      <c r="C1928">
        <f>+_xlfn.CONCAT("CC 3457 4",A1928)</f>
        <v/>
      </c>
      <c r="D1928" s="1" t="n">
        <v>38946</v>
      </c>
      <c r="E1928" s="3" t="n">
        <v>10372995</v>
      </c>
      <c r="F1928" s="3" t="n">
        <v>11607656</v>
      </c>
      <c r="G1928" s="3" t="n">
        <v>11151465</v>
      </c>
      <c r="H1928" s="3" t="n">
        <v>10520617</v>
      </c>
    </row>
    <row r="1929">
      <c r="A1929">
        <f>+A1905+1</f>
        <v/>
      </c>
      <c r="B1929" s="2" t="n">
        <v>43313</v>
      </c>
      <c r="C1929">
        <f>+_xlfn.CONCAT("CC 3457 4",A1929)</f>
        <v/>
      </c>
      <c r="D1929" s="1" t="n">
        <v>38946</v>
      </c>
      <c r="E1929" s="3" t="n">
        <v>8918423</v>
      </c>
      <c r="F1929" s="3" t="n">
        <v>11051683</v>
      </c>
      <c r="G1929" s="3" t="n">
        <v>8613956</v>
      </c>
      <c r="H1929" s="3" t="n">
        <v>555228</v>
      </c>
    </row>
    <row r="1930">
      <c r="A1930">
        <f>+A1906+1</f>
        <v/>
      </c>
      <c r="B1930" s="2" t="n">
        <v>43344</v>
      </c>
      <c r="C1930">
        <f>+_xlfn.CONCAT("CC 3457 4",A1930)</f>
        <v/>
      </c>
      <c r="D1930" s="1" t="n">
        <v>38946</v>
      </c>
      <c r="E1930" s="3" t="n">
        <v>740291</v>
      </c>
      <c r="F1930" s="3" t="n">
        <v>4417633</v>
      </c>
      <c r="G1930" s="3" t="n">
        <v>1714160</v>
      </c>
      <c r="H1930" s="3" t="n">
        <v>3692667</v>
      </c>
    </row>
    <row r="1931">
      <c r="A1931">
        <f>+A1907+1</f>
        <v/>
      </c>
      <c r="B1931" s="2" t="n">
        <v>43374</v>
      </c>
      <c r="C1931">
        <f>+_xlfn.CONCAT("CC 3457 4",A1931)</f>
        <v/>
      </c>
      <c r="D1931" s="1" t="n">
        <v>38946</v>
      </c>
      <c r="E1931" s="3" t="n">
        <v>111003</v>
      </c>
      <c r="F1931" s="3" t="n">
        <v>7638933</v>
      </c>
      <c r="G1931" s="3" t="n">
        <v>11083259</v>
      </c>
      <c r="H1931" s="3" t="n">
        <v>4551102</v>
      </c>
    </row>
    <row r="1932">
      <c r="A1932">
        <f>+A1908+1</f>
        <v/>
      </c>
      <c r="B1932" s="2" t="n">
        <v>43405</v>
      </c>
      <c r="C1932">
        <f>+_xlfn.CONCAT("CC 3457 4",A1932)</f>
        <v/>
      </c>
      <c r="D1932" s="1" t="n">
        <v>38946</v>
      </c>
      <c r="E1932" s="3" t="n">
        <v>7648260</v>
      </c>
      <c r="F1932" s="3" t="n">
        <v>1544703</v>
      </c>
      <c r="G1932" s="3" t="n">
        <v>1510867</v>
      </c>
      <c r="H1932" s="3" t="n">
        <v>2427750</v>
      </c>
    </row>
    <row r="1933">
      <c r="A1933">
        <f>+A1909+1</f>
        <v/>
      </c>
      <c r="B1933" s="2" t="n">
        <v>43435</v>
      </c>
      <c r="C1933">
        <f>+_xlfn.CONCAT("CC 3457 4",A1933)</f>
        <v/>
      </c>
      <c r="D1933" s="1" t="n">
        <v>38946</v>
      </c>
      <c r="E1933" s="3" t="n">
        <v>3057222</v>
      </c>
      <c r="F1933" s="3" t="n">
        <v>321925</v>
      </c>
      <c r="G1933" s="3" t="n">
        <v>3721202</v>
      </c>
      <c r="H1933" s="3" t="n">
        <v>9715653</v>
      </c>
    </row>
    <row r="1934">
      <c r="A1934">
        <f>+A1910+1</f>
        <v/>
      </c>
      <c r="B1934" s="2" t="n">
        <v>43466</v>
      </c>
      <c r="C1934">
        <f>+_xlfn.CONCAT("CC 3457 4",A1934)</f>
        <v/>
      </c>
      <c r="D1934" s="1" t="n">
        <v>38946</v>
      </c>
      <c r="E1934" s="3" t="n">
        <v>10102297</v>
      </c>
      <c r="F1934" s="3" t="n">
        <v>3414136</v>
      </c>
      <c r="G1934" s="3" t="n">
        <v>6939104</v>
      </c>
      <c r="H1934" s="3" t="n">
        <v>10747211</v>
      </c>
    </row>
    <row r="1935">
      <c r="A1935">
        <f>+A1911+1</f>
        <v/>
      </c>
      <c r="B1935" s="2" t="n">
        <v>43497</v>
      </c>
      <c r="C1935">
        <f>+_xlfn.CONCAT("CC 3457 4",A1935)</f>
        <v/>
      </c>
      <c r="D1935" s="1" t="n">
        <v>38946</v>
      </c>
      <c r="E1935" s="3" t="n">
        <v>4977937</v>
      </c>
      <c r="F1935" s="3" t="n">
        <v>3023227</v>
      </c>
      <c r="G1935" s="3" t="n">
        <v>7412484</v>
      </c>
      <c r="H1935" s="3" t="n">
        <v>5033372</v>
      </c>
    </row>
    <row r="1936">
      <c r="A1936">
        <f>+A1912+1</f>
        <v/>
      </c>
      <c r="B1936" s="2" t="n">
        <v>43525</v>
      </c>
      <c r="C1936">
        <f>+_xlfn.CONCAT("CC 3457 4",A1936)</f>
        <v/>
      </c>
      <c r="D1936" s="1" t="n">
        <v>38946</v>
      </c>
      <c r="E1936" s="3" t="n">
        <v>8617274</v>
      </c>
      <c r="F1936" s="3" t="n">
        <v>10629210</v>
      </c>
      <c r="G1936" s="3" t="n">
        <v>2580828</v>
      </c>
      <c r="H1936" s="3" t="n">
        <v>5787914</v>
      </c>
    </row>
    <row r="1937">
      <c r="A1937">
        <f>+A1913+1</f>
        <v/>
      </c>
      <c r="B1937" s="2" t="n">
        <v>43556</v>
      </c>
      <c r="C1937">
        <f>+_xlfn.CONCAT("CC 3457 4",A1937)</f>
        <v/>
      </c>
      <c r="D1937" s="1" t="n">
        <v>38946</v>
      </c>
      <c r="E1937" s="3" t="n">
        <v>5503373</v>
      </c>
      <c r="F1937" s="3" t="n">
        <v>4641274</v>
      </c>
      <c r="G1937" s="3" t="n">
        <v>2080685</v>
      </c>
      <c r="H1937" s="3" t="n">
        <v>3405071</v>
      </c>
    </row>
    <row r="1938">
      <c r="A1938">
        <f>+A1914+1</f>
        <v/>
      </c>
      <c r="B1938" s="2" t="n">
        <v>43586</v>
      </c>
      <c r="C1938">
        <f>+_xlfn.CONCAT("CC 3457 4",A1938)</f>
        <v/>
      </c>
      <c r="D1938" s="1" t="n">
        <v>38946</v>
      </c>
      <c r="E1938" s="3" t="n">
        <v>1036756</v>
      </c>
      <c r="F1938" s="3" t="n">
        <v>1933284</v>
      </c>
      <c r="G1938" s="3" t="n">
        <v>9272353</v>
      </c>
      <c r="H1938" s="3" t="n">
        <v>2801460</v>
      </c>
    </row>
    <row r="1939">
      <c r="A1939">
        <f>+A1915+1</f>
        <v/>
      </c>
      <c r="B1939" s="2" t="n">
        <v>43617</v>
      </c>
      <c r="C1939">
        <f>+_xlfn.CONCAT("CC 3457 4",A1939)</f>
        <v/>
      </c>
      <c r="D1939" s="1" t="n">
        <v>38946</v>
      </c>
      <c r="E1939" s="3" t="n">
        <v>7308389</v>
      </c>
      <c r="F1939" s="3" t="n">
        <v>7611932</v>
      </c>
      <c r="G1939" s="3" t="n">
        <v>4097813</v>
      </c>
      <c r="H1939" s="3" t="n">
        <v>4971380</v>
      </c>
    </row>
    <row r="1940">
      <c r="A1940">
        <f>+A1916+1</f>
        <v/>
      </c>
      <c r="B1940" s="2" t="n">
        <v>43647</v>
      </c>
      <c r="C1940">
        <f>+_xlfn.CONCAT("CC 3457 4",A1940)</f>
        <v/>
      </c>
      <c r="D1940" s="1" t="n">
        <v>38946</v>
      </c>
      <c r="E1940" s="3" t="n">
        <v>92092</v>
      </c>
      <c r="F1940" s="3" t="n">
        <v>2986704</v>
      </c>
      <c r="G1940" s="3" t="n">
        <v>3130000</v>
      </c>
      <c r="H1940" s="3" t="n">
        <v>308505</v>
      </c>
    </row>
    <row r="1941">
      <c r="A1941">
        <f>+A1917+1</f>
        <v/>
      </c>
      <c r="B1941" s="2" t="n">
        <v>43678</v>
      </c>
      <c r="C1941">
        <f>+_xlfn.CONCAT("CC 3457 4",A1941)</f>
        <v/>
      </c>
      <c r="D1941" s="1" t="n">
        <v>38946</v>
      </c>
      <c r="E1941" s="3" t="n">
        <v>2247006</v>
      </c>
      <c r="F1941" s="3" t="n">
        <v>6094625</v>
      </c>
      <c r="G1941" s="3" t="n">
        <v>8820181</v>
      </c>
      <c r="H1941" s="3" t="n">
        <v>3903144</v>
      </c>
    </row>
    <row r="1942">
      <c r="A1942">
        <f>+A1918+1</f>
        <v/>
      </c>
      <c r="B1942" s="2" t="n">
        <v>43709</v>
      </c>
      <c r="C1942">
        <f>+_xlfn.CONCAT("CC 3457 4",A1942)</f>
        <v/>
      </c>
      <c r="D1942" s="1" t="n">
        <v>38946</v>
      </c>
      <c r="E1942" s="3" t="n">
        <v>4798710</v>
      </c>
      <c r="F1942" s="3" t="n">
        <v>5830363</v>
      </c>
      <c r="G1942" s="3" t="n">
        <v>3502990</v>
      </c>
      <c r="H1942" s="3" t="n">
        <v>2764086</v>
      </c>
    </row>
    <row r="1943">
      <c r="A1943">
        <f>+A1919+1</f>
        <v/>
      </c>
      <c r="B1943" s="2" t="n">
        <v>43739</v>
      </c>
      <c r="C1943">
        <f>+_xlfn.CONCAT("CC 3457 4",A1943)</f>
        <v/>
      </c>
      <c r="D1943" s="1" t="n">
        <v>38946</v>
      </c>
      <c r="E1943" s="3" t="n">
        <v>5799331</v>
      </c>
      <c r="F1943" s="3" t="n">
        <v>8354221</v>
      </c>
      <c r="G1943" s="3" t="n">
        <v>484290</v>
      </c>
      <c r="H1943" s="3" t="n">
        <v>1131960</v>
      </c>
    </row>
    <row r="1944">
      <c r="A1944">
        <f>+A1920+1</f>
        <v/>
      </c>
      <c r="B1944" s="2" t="n">
        <v>43770</v>
      </c>
      <c r="C1944">
        <f>+_xlfn.CONCAT("CC 3457 4",A1944)</f>
        <v/>
      </c>
      <c r="D1944" s="1" t="n">
        <v>38946</v>
      </c>
      <c r="E1944" s="3" t="n">
        <v>5972498</v>
      </c>
      <c r="F1944" s="3" t="n">
        <v>5636771</v>
      </c>
      <c r="G1944" s="3" t="n">
        <v>371228</v>
      </c>
      <c r="H1944" s="3" t="n">
        <v>2781027</v>
      </c>
    </row>
    <row r="1945">
      <c r="A1945">
        <f>+A1921+1</f>
        <v/>
      </c>
      <c r="B1945" s="2" t="n">
        <v>43800</v>
      </c>
      <c r="C1945">
        <f>+_xlfn.CONCAT("CC 3457 4",A1945)</f>
        <v/>
      </c>
      <c r="D1945" s="1" t="n">
        <v>38946</v>
      </c>
      <c r="E1945" s="3" t="n">
        <v>6063827</v>
      </c>
      <c r="F1945" s="3" t="n">
        <v>7058657</v>
      </c>
      <c r="G1945" s="3" t="n">
        <v>7670299</v>
      </c>
      <c r="H1945" s="3" t="n">
        <v>7872499</v>
      </c>
    </row>
    <row r="1946">
      <c r="A1946">
        <f>+A1922+1</f>
        <v/>
      </c>
      <c r="B1946" s="2" t="n">
        <v>43101</v>
      </c>
      <c r="C1946">
        <f>+_xlfn.CONCAT("CC 3457 4",A1946)</f>
        <v/>
      </c>
      <c r="D1946" s="1" t="n">
        <v>42722</v>
      </c>
      <c r="E1946" s="3" t="n">
        <v>2334770</v>
      </c>
      <c r="F1946" s="3" t="n">
        <v>9523925</v>
      </c>
      <c r="G1946" s="3" t="n">
        <v>11131962</v>
      </c>
      <c r="H1946" s="3" t="n">
        <v>6901465</v>
      </c>
    </row>
    <row r="1947">
      <c r="A1947">
        <f>+A1923+1</f>
        <v/>
      </c>
      <c r="B1947" s="2" t="n">
        <v>43132</v>
      </c>
      <c r="C1947">
        <f>+_xlfn.CONCAT("CC 3457 4",A1947)</f>
        <v/>
      </c>
      <c r="D1947" s="1" t="n">
        <v>42722</v>
      </c>
      <c r="E1947" s="3" t="n">
        <v>12831613</v>
      </c>
      <c r="F1947" s="3" t="n">
        <v>2888470</v>
      </c>
      <c r="G1947" s="3" t="n">
        <v>6033927</v>
      </c>
      <c r="H1947" s="3" t="n">
        <v>10275825</v>
      </c>
    </row>
    <row r="1948">
      <c r="A1948">
        <f>+A1924+1</f>
        <v/>
      </c>
      <c r="B1948" s="2" t="n">
        <v>43160</v>
      </c>
      <c r="C1948">
        <f>+_xlfn.CONCAT("CC 3457 4",A1948)</f>
        <v/>
      </c>
      <c r="D1948" s="1" t="n">
        <v>42722</v>
      </c>
      <c r="E1948" s="3" t="n">
        <v>5175691</v>
      </c>
      <c r="F1948" s="3" t="n">
        <v>9777287</v>
      </c>
      <c r="G1948" s="3" t="n">
        <v>14026267</v>
      </c>
      <c r="H1948" s="3" t="n">
        <v>4619493</v>
      </c>
    </row>
    <row r="1949">
      <c r="A1949">
        <f>+A1925+1</f>
        <v/>
      </c>
      <c r="B1949" s="2" t="n">
        <v>43191</v>
      </c>
      <c r="C1949">
        <f>+_xlfn.CONCAT("CC 3457 4",A1949)</f>
        <v/>
      </c>
      <c r="D1949" s="1" t="n">
        <v>42722</v>
      </c>
      <c r="E1949" s="3" t="n">
        <v>13969119</v>
      </c>
      <c r="F1949" s="3" t="n">
        <v>1879918</v>
      </c>
      <c r="G1949" s="3" t="n">
        <v>5410423</v>
      </c>
      <c r="H1949" s="3" t="n">
        <v>382239</v>
      </c>
    </row>
    <row r="1950">
      <c r="A1950">
        <f>+A1926+1</f>
        <v/>
      </c>
      <c r="B1950" s="2" t="n">
        <v>43221</v>
      </c>
      <c r="C1950">
        <f>+_xlfn.CONCAT("CC 3457 4",A1950)</f>
        <v/>
      </c>
      <c r="D1950" s="1" t="n">
        <v>42722</v>
      </c>
      <c r="E1950" s="3" t="n">
        <v>1332398</v>
      </c>
      <c r="F1950" s="3" t="n">
        <v>13106175</v>
      </c>
      <c r="G1950" s="3" t="n">
        <v>483650</v>
      </c>
      <c r="H1950" s="3" t="n">
        <v>11223628</v>
      </c>
    </row>
    <row r="1951">
      <c r="A1951">
        <f>+A1927+1</f>
        <v/>
      </c>
      <c r="B1951" s="2" t="n">
        <v>43252</v>
      </c>
      <c r="C1951">
        <f>+_xlfn.CONCAT("CC 3457 4",A1951)</f>
        <v/>
      </c>
      <c r="D1951" s="1" t="n">
        <v>42722</v>
      </c>
      <c r="E1951" s="3" t="n">
        <v>8426391</v>
      </c>
      <c r="F1951" s="3" t="n">
        <v>1431049</v>
      </c>
      <c r="G1951" s="3" t="n">
        <v>7400192</v>
      </c>
      <c r="H1951" s="3" t="n">
        <v>1634969</v>
      </c>
    </row>
    <row r="1952">
      <c r="A1952">
        <f>+A1928+1</f>
        <v/>
      </c>
      <c r="B1952" s="2" t="n">
        <v>43282</v>
      </c>
      <c r="C1952">
        <f>+_xlfn.CONCAT("CC 3457 4",A1952)</f>
        <v/>
      </c>
      <c r="D1952" s="1" t="n">
        <v>42722</v>
      </c>
      <c r="E1952" s="3" t="n">
        <v>3961701</v>
      </c>
      <c r="F1952" s="3" t="n">
        <v>629400</v>
      </c>
      <c r="G1952" s="3" t="n">
        <v>3968558</v>
      </c>
      <c r="H1952" s="3" t="n">
        <v>9241952</v>
      </c>
    </row>
    <row r="1953">
      <c r="A1953">
        <f>+A1929+1</f>
        <v/>
      </c>
      <c r="B1953" s="2" t="n">
        <v>43313</v>
      </c>
      <c r="C1953">
        <f>+_xlfn.CONCAT("CC 3457 4",A1953)</f>
        <v/>
      </c>
      <c r="D1953" s="1" t="n">
        <v>42722</v>
      </c>
      <c r="E1953" s="3" t="n">
        <v>8172489</v>
      </c>
      <c r="F1953" s="3" t="n">
        <v>7299864</v>
      </c>
      <c r="G1953" s="3" t="n">
        <v>7992985</v>
      </c>
      <c r="H1953" s="3" t="n">
        <v>8917663</v>
      </c>
    </row>
    <row r="1954">
      <c r="A1954">
        <f>+A1930+1</f>
        <v/>
      </c>
      <c r="B1954" s="2" t="n">
        <v>43344</v>
      </c>
      <c r="C1954">
        <f>+_xlfn.CONCAT("CC 3457 4",A1954)</f>
        <v/>
      </c>
      <c r="D1954" s="1" t="n">
        <v>42722</v>
      </c>
      <c r="E1954" s="3" t="n">
        <v>5206126</v>
      </c>
      <c r="F1954" s="3" t="n">
        <v>2071979</v>
      </c>
      <c r="G1954" s="3" t="n">
        <v>6017857</v>
      </c>
      <c r="H1954" s="3" t="n">
        <v>3326751</v>
      </c>
    </row>
    <row r="1955">
      <c r="A1955">
        <f>+A1931+1</f>
        <v/>
      </c>
      <c r="B1955" s="2" t="n">
        <v>43374</v>
      </c>
      <c r="C1955">
        <f>+_xlfn.CONCAT("CC 3457 4",A1955)</f>
        <v/>
      </c>
      <c r="D1955" s="1" t="n">
        <v>42722</v>
      </c>
      <c r="E1955" s="3" t="n">
        <v>4627898</v>
      </c>
      <c r="F1955" s="3" t="n">
        <v>8613443</v>
      </c>
      <c r="G1955" s="3" t="n">
        <v>6864409</v>
      </c>
      <c r="H1955" s="3" t="n">
        <v>1267803</v>
      </c>
    </row>
    <row r="1956">
      <c r="A1956">
        <f>+A1932+1</f>
        <v/>
      </c>
      <c r="B1956" s="2" t="n">
        <v>43405</v>
      </c>
      <c r="C1956">
        <f>+_xlfn.CONCAT("CC 3457 4",A1956)</f>
        <v/>
      </c>
      <c r="D1956" s="1" t="n">
        <v>42722</v>
      </c>
      <c r="E1956" s="3" t="n">
        <v>6086415</v>
      </c>
      <c r="F1956" s="3" t="n">
        <v>11474632</v>
      </c>
      <c r="G1956" s="3" t="n">
        <v>2586346</v>
      </c>
      <c r="H1956" s="3" t="n">
        <v>8215925</v>
      </c>
    </row>
    <row r="1957">
      <c r="A1957">
        <f>+A1933+1</f>
        <v/>
      </c>
      <c r="B1957" s="2" t="n">
        <v>43435</v>
      </c>
      <c r="C1957">
        <f>+_xlfn.CONCAT("CC 3457 4",A1957)</f>
        <v/>
      </c>
      <c r="D1957" s="1" t="n">
        <v>42722</v>
      </c>
      <c r="E1957" s="3" t="n">
        <v>10792490</v>
      </c>
      <c r="F1957" s="3" t="n">
        <v>7463392</v>
      </c>
      <c r="G1957" s="3" t="n">
        <v>2715628</v>
      </c>
      <c r="H1957" s="3" t="n">
        <v>426089</v>
      </c>
    </row>
    <row r="1958">
      <c r="A1958">
        <f>+A1934+1</f>
        <v/>
      </c>
      <c r="B1958" s="2" t="n">
        <v>43466</v>
      </c>
      <c r="C1958">
        <f>+_xlfn.CONCAT("CC 3457 4",A1958)</f>
        <v/>
      </c>
      <c r="D1958" s="1" t="n">
        <v>42722</v>
      </c>
      <c r="E1958" s="3" t="n">
        <v>918503</v>
      </c>
      <c r="F1958" s="3" t="n">
        <v>6630401</v>
      </c>
      <c r="G1958" s="3" t="n">
        <v>4701252</v>
      </c>
      <c r="H1958" s="3" t="n">
        <v>885900</v>
      </c>
    </row>
    <row r="1959">
      <c r="A1959">
        <f>+A1935+1</f>
        <v/>
      </c>
      <c r="B1959" s="2" t="n">
        <v>43497</v>
      </c>
      <c r="C1959">
        <f>+_xlfn.CONCAT("CC 3457 4",A1959)</f>
        <v/>
      </c>
      <c r="D1959" s="1" t="n">
        <v>42722</v>
      </c>
      <c r="E1959" s="3" t="n">
        <v>1140368</v>
      </c>
      <c r="F1959" s="3" t="n">
        <v>73005</v>
      </c>
      <c r="G1959" s="3" t="n">
        <v>6696187</v>
      </c>
      <c r="H1959" s="3" t="n">
        <v>8861341</v>
      </c>
    </row>
    <row r="1960">
      <c r="A1960">
        <f>+A1936+1</f>
        <v/>
      </c>
      <c r="B1960" s="2" t="n">
        <v>43525</v>
      </c>
      <c r="C1960">
        <f>+_xlfn.CONCAT("CC 3457 4",A1960)</f>
        <v/>
      </c>
      <c r="D1960" s="1" t="n">
        <v>42722</v>
      </c>
      <c r="E1960" s="3" t="n">
        <v>1402211</v>
      </c>
      <c r="F1960" s="3" t="n">
        <v>7898834</v>
      </c>
      <c r="G1960" s="3" t="n">
        <v>9564763</v>
      </c>
      <c r="H1960" s="3" t="n">
        <v>5634458</v>
      </c>
    </row>
    <row r="1961">
      <c r="A1961">
        <f>+A1937+1</f>
        <v/>
      </c>
      <c r="B1961" s="2" t="n">
        <v>43556</v>
      </c>
      <c r="C1961">
        <f>+_xlfn.CONCAT("CC 3457 4",A1961)</f>
        <v/>
      </c>
      <c r="D1961" s="1" t="n">
        <v>42722</v>
      </c>
      <c r="E1961" s="3" t="n">
        <v>4299037</v>
      </c>
      <c r="F1961" s="3" t="n">
        <v>10242004</v>
      </c>
      <c r="G1961" s="3" t="n">
        <v>9660677</v>
      </c>
      <c r="H1961" s="3" t="n">
        <v>4465926</v>
      </c>
    </row>
    <row r="1962">
      <c r="A1962">
        <f>+A1938+1</f>
        <v/>
      </c>
      <c r="B1962" s="2" t="n">
        <v>43586</v>
      </c>
      <c r="C1962">
        <f>+_xlfn.CONCAT("CC 3457 4",A1962)</f>
        <v/>
      </c>
      <c r="D1962" s="1" t="n">
        <v>42722</v>
      </c>
      <c r="E1962" s="3" t="n">
        <v>7149984</v>
      </c>
      <c r="F1962" s="3" t="n">
        <v>8353375</v>
      </c>
      <c r="G1962" s="3" t="n">
        <v>8409745</v>
      </c>
      <c r="H1962" s="3" t="n">
        <v>1704072</v>
      </c>
    </row>
    <row r="1963">
      <c r="A1963">
        <f>+A1939+1</f>
        <v/>
      </c>
      <c r="B1963" s="2" t="n">
        <v>43617</v>
      </c>
      <c r="C1963">
        <f>+_xlfn.CONCAT("CC 3457 4",A1963)</f>
        <v/>
      </c>
      <c r="D1963" s="1" t="n">
        <v>42722</v>
      </c>
      <c r="E1963" s="3" t="n">
        <v>7336133</v>
      </c>
      <c r="F1963" s="3" t="n">
        <v>3494686</v>
      </c>
      <c r="G1963" s="3" t="n">
        <v>848332</v>
      </c>
      <c r="H1963" s="3" t="n">
        <v>2162765</v>
      </c>
    </row>
    <row r="1964">
      <c r="A1964">
        <f>+A1940+1</f>
        <v/>
      </c>
      <c r="B1964" s="2" t="n">
        <v>43647</v>
      </c>
      <c r="C1964">
        <f>+_xlfn.CONCAT("CC 3457 4",A1964)</f>
        <v/>
      </c>
      <c r="D1964" s="1" t="n">
        <v>42722</v>
      </c>
      <c r="E1964" s="3" t="n">
        <v>74920</v>
      </c>
      <c r="F1964" s="3" t="n">
        <v>8186842</v>
      </c>
      <c r="G1964" s="3" t="n">
        <v>4484738</v>
      </c>
      <c r="H1964" s="3" t="n">
        <v>2890144</v>
      </c>
    </row>
    <row r="1965">
      <c r="A1965">
        <f>+A1941+1</f>
        <v/>
      </c>
      <c r="B1965" s="2" t="n">
        <v>43678</v>
      </c>
      <c r="C1965">
        <f>+_xlfn.CONCAT("CC 3457 4",A1965)</f>
        <v/>
      </c>
      <c r="D1965" s="1" t="n">
        <v>42722</v>
      </c>
      <c r="E1965" s="3" t="n">
        <v>1626678</v>
      </c>
      <c r="F1965" s="3" t="n">
        <v>920032</v>
      </c>
      <c r="G1965" s="3" t="n">
        <v>8131981</v>
      </c>
      <c r="H1965" s="3" t="n">
        <v>8977848</v>
      </c>
    </row>
    <row r="1966">
      <c r="A1966">
        <f>+A1942+1</f>
        <v/>
      </c>
      <c r="B1966" s="2" t="n">
        <v>43709</v>
      </c>
      <c r="C1966">
        <f>+_xlfn.CONCAT("CC 3457 4",A1966)</f>
        <v/>
      </c>
      <c r="D1966" s="1" t="n">
        <v>42722</v>
      </c>
      <c r="E1966" s="3" t="n">
        <v>4141458</v>
      </c>
      <c r="F1966" s="3" t="n">
        <v>4873083</v>
      </c>
      <c r="G1966" s="3" t="n">
        <v>6701552</v>
      </c>
      <c r="H1966" s="3" t="n">
        <v>70078</v>
      </c>
    </row>
    <row r="1967">
      <c r="A1967">
        <f>+A1943+1</f>
        <v/>
      </c>
      <c r="B1967" s="2" t="n">
        <v>43739</v>
      </c>
      <c r="C1967">
        <f>+_xlfn.CONCAT("CC 3457 4",A1967)</f>
        <v/>
      </c>
      <c r="D1967" s="1" t="n">
        <v>42722</v>
      </c>
      <c r="E1967" s="3" t="n">
        <v>7434313</v>
      </c>
      <c r="F1967" s="3" t="n">
        <v>3736995</v>
      </c>
      <c r="G1967" s="3" t="n">
        <v>2125225</v>
      </c>
      <c r="H1967" s="3" t="n">
        <v>2751716</v>
      </c>
    </row>
    <row r="1968">
      <c r="A1968">
        <f>+A1944+1</f>
        <v/>
      </c>
      <c r="B1968" s="2" t="n">
        <v>43770</v>
      </c>
      <c r="C1968">
        <f>+_xlfn.CONCAT("CC 3457 4",A1968)</f>
        <v/>
      </c>
      <c r="D1968" s="1" t="n">
        <v>42722</v>
      </c>
      <c r="E1968" s="3" t="n">
        <v>5694725</v>
      </c>
      <c r="F1968" s="3" t="n">
        <v>1972484</v>
      </c>
      <c r="G1968" s="3" t="n">
        <v>3078891</v>
      </c>
      <c r="H1968" s="3" t="n">
        <v>3910027</v>
      </c>
    </row>
    <row r="1969">
      <c r="A1969">
        <f>+A1945+1</f>
        <v/>
      </c>
      <c r="B1969" s="2" t="n">
        <v>43800</v>
      </c>
      <c r="C1969">
        <f>+_xlfn.CONCAT("CC 3457 4",A1969)</f>
        <v/>
      </c>
      <c r="D1969" s="1" t="n">
        <v>42722</v>
      </c>
      <c r="E1969" s="3" t="n">
        <v>2805657</v>
      </c>
      <c r="F1969" s="3" t="n">
        <v>755153</v>
      </c>
      <c r="G1969" s="3" t="n">
        <v>3245163</v>
      </c>
      <c r="H1969" s="3" t="n">
        <v>2416570</v>
      </c>
    </row>
    <row r="1970">
      <c r="A1970">
        <f>+A1946+1</f>
        <v/>
      </c>
      <c r="B1970" s="2" t="n">
        <v>43101</v>
      </c>
      <c r="C1970">
        <f>+_xlfn.CONCAT("CC 3457 4",A1970)</f>
        <v/>
      </c>
      <c r="D1970" s="1" t="n">
        <v>39535</v>
      </c>
      <c r="E1970" s="3" t="n">
        <v>12318240</v>
      </c>
      <c r="F1970" s="3" t="n">
        <v>4054629</v>
      </c>
      <c r="G1970" s="3" t="n">
        <v>841476</v>
      </c>
      <c r="H1970" s="3" t="n">
        <v>11996553</v>
      </c>
    </row>
    <row r="1971">
      <c r="A1971">
        <f>+A1947+1</f>
        <v/>
      </c>
      <c r="B1971" s="2" t="n">
        <v>43132</v>
      </c>
      <c r="C1971">
        <f>+_xlfn.CONCAT("CC 3457 4",A1971)</f>
        <v/>
      </c>
      <c r="D1971" s="1" t="n">
        <v>39535</v>
      </c>
      <c r="E1971" s="3" t="n">
        <v>9407872</v>
      </c>
      <c r="F1971" s="3" t="n">
        <v>13666348</v>
      </c>
      <c r="G1971" s="3" t="n">
        <v>4822709</v>
      </c>
      <c r="H1971" s="3" t="n">
        <v>861627</v>
      </c>
    </row>
    <row r="1972">
      <c r="A1972">
        <f>+A1948+1</f>
        <v/>
      </c>
      <c r="B1972" s="2" t="n">
        <v>43160</v>
      </c>
      <c r="C1972">
        <f>+_xlfn.CONCAT("CC 3457 4",A1972)</f>
        <v/>
      </c>
      <c r="D1972" s="1" t="n">
        <v>39535</v>
      </c>
      <c r="E1972" s="3" t="n">
        <v>5918413</v>
      </c>
      <c r="F1972" s="3" t="n">
        <v>6749280</v>
      </c>
      <c r="G1972" s="3" t="n">
        <v>9819394</v>
      </c>
      <c r="H1972" s="3" t="n">
        <v>11246116</v>
      </c>
    </row>
    <row r="1973">
      <c r="A1973">
        <f>+A1949+1</f>
        <v/>
      </c>
      <c r="B1973" s="2" t="n">
        <v>43191</v>
      </c>
      <c r="C1973">
        <f>+_xlfn.CONCAT("CC 3457 4",A1973)</f>
        <v/>
      </c>
      <c r="D1973" s="1" t="n">
        <v>39535</v>
      </c>
      <c r="E1973" s="3" t="n">
        <v>1076521</v>
      </c>
      <c r="F1973" s="3" t="n">
        <v>13760351</v>
      </c>
      <c r="G1973" s="3" t="n">
        <v>6074156</v>
      </c>
      <c r="H1973" s="3" t="n">
        <v>9225638</v>
      </c>
    </row>
    <row r="1974">
      <c r="A1974">
        <f>+A1950+1</f>
        <v/>
      </c>
      <c r="B1974" s="2" t="n">
        <v>43221</v>
      </c>
      <c r="C1974">
        <f>+_xlfn.CONCAT("CC 3457 4",A1974)</f>
        <v/>
      </c>
      <c r="D1974" s="1" t="n">
        <v>39535</v>
      </c>
      <c r="E1974" s="3" t="n">
        <v>9745208</v>
      </c>
      <c r="F1974" s="3" t="n">
        <v>9862868</v>
      </c>
      <c r="G1974" s="3" t="n">
        <v>13218835</v>
      </c>
      <c r="H1974" s="3" t="n">
        <v>7178447</v>
      </c>
    </row>
    <row r="1975">
      <c r="A1975">
        <f>+A1951+1</f>
        <v/>
      </c>
      <c r="B1975" s="2" t="n">
        <v>43252</v>
      </c>
      <c r="C1975">
        <f>+_xlfn.CONCAT("CC 3457 4",A1975)</f>
        <v/>
      </c>
      <c r="D1975" s="1" t="n">
        <v>39535</v>
      </c>
      <c r="E1975" s="3" t="n">
        <v>9325694</v>
      </c>
      <c r="F1975" s="3" t="n">
        <v>3801900</v>
      </c>
      <c r="G1975" s="3" t="n">
        <v>6903325</v>
      </c>
      <c r="H1975" s="3" t="n">
        <v>5462598</v>
      </c>
    </row>
    <row r="1976">
      <c r="A1976">
        <f>+A1952+1</f>
        <v/>
      </c>
      <c r="B1976" s="2" t="n">
        <v>43282</v>
      </c>
      <c r="C1976">
        <f>+_xlfn.CONCAT("CC 3457 4",A1976)</f>
        <v/>
      </c>
      <c r="D1976" s="1" t="n">
        <v>39535</v>
      </c>
      <c r="E1976" s="3" t="n">
        <v>1734216</v>
      </c>
      <c r="F1976" s="3" t="n">
        <v>3800933</v>
      </c>
      <c r="G1976" s="3" t="n">
        <v>7520770</v>
      </c>
      <c r="H1976" s="3" t="n">
        <v>4829819</v>
      </c>
    </row>
    <row r="1977">
      <c r="A1977">
        <f>+A1953+1</f>
        <v/>
      </c>
      <c r="B1977" s="2" t="n">
        <v>43313</v>
      </c>
      <c r="C1977">
        <f>+_xlfn.CONCAT("CC 3457 4",A1977)</f>
        <v/>
      </c>
      <c r="D1977" s="1" t="n">
        <v>39535</v>
      </c>
      <c r="E1977" s="3" t="n">
        <v>11524218</v>
      </c>
      <c r="F1977" s="3" t="n">
        <v>12508850</v>
      </c>
      <c r="G1977" s="3" t="n">
        <v>6229108</v>
      </c>
      <c r="H1977" s="3" t="n">
        <v>12583418</v>
      </c>
    </row>
    <row r="1978">
      <c r="A1978">
        <f>+A1954+1</f>
        <v/>
      </c>
      <c r="B1978" s="2" t="n">
        <v>43344</v>
      </c>
      <c r="C1978">
        <f>+_xlfn.CONCAT("CC 3457 4",A1978)</f>
        <v/>
      </c>
      <c r="D1978" s="1" t="n">
        <v>39535</v>
      </c>
      <c r="E1978" s="3" t="n">
        <v>10151250</v>
      </c>
      <c r="F1978" s="3" t="n">
        <v>2285569</v>
      </c>
      <c r="G1978" s="3" t="n">
        <v>12385459</v>
      </c>
      <c r="H1978" s="3" t="n">
        <v>3744349</v>
      </c>
    </row>
    <row r="1979">
      <c r="A1979">
        <f>+A1955+1</f>
        <v/>
      </c>
      <c r="B1979" s="2" t="n">
        <v>43374</v>
      </c>
      <c r="C1979">
        <f>+_xlfn.CONCAT("CC 3457 4",A1979)</f>
        <v/>
      </c>
      <c r="D1979" s="1" t="n">
        <v>39535</v>
      </c>
      <c r="E1979" s="3" t="n">
        <v>805757</v>
      </c>
      <c r="F1979" s="3" t="n">
        <v>4820357</v>
      </c>
      <c r="G1979" s="3" t="n">
        <v>3528485</v>
      </c>
      <c r="H1979" s="3" t="n">
        <v>10136359</v>
      </c>
    </row>
    <row r="1980">
      <c r="A1980">
        <f>+A1956+1</f>
        <v/>
      </c>
      <c r="B1980" s="2" t="n">
        <v>43405</v>
      </c>
      <c r="C1980">
        <f>+_xlfn.CONCAT("CC 3457 4",A1980)</f>
        <v/>
      </c>
      <c r="D1980" s="1" t="n">
        <v>39535</v>
      </c>
      <c r="E1980" s="3" t="n">
        <v>222838</v>
      </c>
      <c r="F1980" s="3" t="n">
        <v>11035291</v>
      </c>
      <c r="G1980" s="3" t="n">
        <v>1434620</v>
      </c>
      <c r="H1980" s="3" t="n">
        <v>10495307</v>
      </c>
    </row>
    <row r="1981">
      <c r="A1981">
        <f>+A1957+1</f>
        <v/>
      </c>
      <c r="B1981" s="2" t="n">
        <v>43435</v>
      </c>
      <c r="C1981">
        <f>+_xlfn.CONCAT("CC 3457 4",A1981)</f>
        <v/>
      </c>
      <c r="D1981" s="1" t="n">
        <v>39535</v>
      </c>
      <c r="E1981" s="3" t="n">
        <v>1609893</v>
      </c>
      <c r="F1981" s="3" t="n">
        <v>2735677</v>
      </c>
      <c r="G1981" s="3" t="n">
        <v>11239729</v>
      </c>
      <c r="H1981" s="3" t="n">
        <v>585961</v>
      </c>
    </row>
    <row r="1982">
      <c r="A1982">
        <f>+A1958+1</f>
        <v/>
      </c>
      <c r="B1982" s="2" t="n">
        <v>43466</v>
      </c>
      <c r="C1982">
        <f>+_xlfn.CONCAT("CC 3457 4",A1982)</f>
        <v/>
      </c>
      <c r="D1982" s="1" t="n">
        <v>39535</v>
      </c>
      <c r="E1982" s="3" t="n">
        <v>7746058</v>
      </c>
      <c r="F1982" s="3" t="n">
        <v>1116521</v>
      </c>
      <c r="G1982" s="3" t="n">
        <v>1513103</v>
      </c>
      <c r="H1982" s="3" t="n">
        <v>10628254</v>
      </c>
    </row>
    <row r="1983">
      <c r="A1983">
        <f>+A1959+1</f>
        <v/>
      </c>
      <c r="B1983" s="2" t="n">
        <v>43497</v>
      </c>
      <c r="C1983">
        <f>+_xlfn.CONCAT("CC 3457 4",A1983)</f>
        <v/>
      </c>
      <c r="D1983" s="1" t="n">
        <v>39535</v>
      </c>
      <c r="E1983" s="3" t="n">
        <v>5678470</v>
      </c>
      <c r="F1983" s="3" t="n">
        <v>1636219</v>
      </c>
      <c r="G1983" s="3" t="n">
        <v>10350833</v>
      </c>
      <c r="H1983" s="3" t="n">
        <v>8441061</v>
      </c>
    </row>
    <row r="1984">
      <c r="A1984">
        <f>+A1960+1</f>
        <v/>
      </c>
      <c r="B1984" s="2" t="n">
        <v>43525</v>
      </c>
      <c r="C1984">
        <f>+_xlfn.CONCAT("CC 3457 4",A1984)</f>
        <v/>
      </c>
      <c r="D1984" s="1" t="n">
        <v>39535</v>
      </c>
      <c r="E1984" s="3" t="n">
        <v>8698884</v>
      </c>
      <c r="F1984" s="3" t="n">
        <v>4907423</v>
      </c>
      <c r="G1984" s="3" t="n">
        <v>4830269</v>
      </c>
      <c r="H1984" s="3" t="n">
        <v>380637</v>
      </c>
    </row>
    <row r="1985">
      <c r="A1985">
        <f>+A1961+1</f>
        <v/>
      </c>
      <c r="B1985" s="2" t="n">
        <v>43556</v>
      </c>
      <c r="C1985">
        <f>+_xlfn.CONCAT("CC 3457 4",A1985)</f>
        <v/>
      </c>
      <c r="D1985" s="1" t="n">
        <v>39535</v>
      </c>
      <c r="E1985" s="3" t="n">
        <v>3512732</v>
      </c>
      <c r="F1985" s="3" t="n">
        <v>2483420</v>
      </c>
      <c r="G1985" s="3" t="n">
        <v>571332</v>
      </c>
      <c r="H1985" s="3" t="n">
        <v>7908924</v>
      </c>
    </row>
    <row r="1986">
      <c r="A1986">
        <f>+A1962+1</f>
        <v/>
      </c>
      <c r="B1986" s="2" t="n">
        <v>43586</v>
      </c>
      <c r="C1986">
        <f>+_xlfn.CONCAT("CC 3457 4",A1986)</f>
        <v/>
      </c>
      <c r="D1986" s="1" t="n">
        <v>39535</v>
      </c>
      <c r="E1986" s="3" t="n">
        <v>3997906</v>
      </c>
      <c r="F1986" s="3" t="n">
        <v>4384129</v>
      </c>
      <c r="G1986" s="3" t="n">
        <v>2494078</v>
      </c>
      <c r="H1986" s="3" t="n">
        <v>1547726</v>
      </c>
    </row>
    <row r="1987">
      <c r="A1987">
        <f>+A1963+1</f>
        <v/>
      </c>
      <c r="B1987" s="2" t="n">
        <v>43617</v>
      </c>
      <c r="C1987">
        <f>+_xlfn.CONCAT("CC 3457 4",A1987)</f>
        <v/>
      </c>
      <c r="D1987" s="1" t="n">
        <v>39535</v>
      </c>
      <c r="E1987" s="3" t="n">
        <v>6847259</v>
      </c>
      <c r="F1987" s="3" t="n">
        <v>6077681</v>
      </c>
      <c r="G1987" s="3" t="n">
        <v>4309969</v>
      </c>
      <c r="H1987" s="3" t="n">
        <v>4504095</v>
      </c>
    </row>
    <row r="1988">
      <c r="A1988">
        <f>+A1964+1</f>
        <v/>
      </c>
      <c r="B1988" s="2" t="n">
        <v>43647</v>
      </c>
      <c r="C1988">
        <f>+_xlfn.CONCAT("CC 3457 4",A1988)</f>
        <v/>
      </c>
      <c r="D1988" s="1" t="n">
        <v>39535</v>
      </c>
      <c r="E1988" s="3" t="n">
        <v>8042433</v>
      </c>
      <c r="F1988" s="3" t="n">
        <v>1889678</v>
      </c>
      <c r="G1988" s="3" t="n">
        <v>337525</v>
      </c>
      <c r="H1988" s="3" t="n">
        <v>1050855</v>
      </c>
    </row>
    <row r="1989">
      <c r="A1989">
        <f>+A1965+1</f>
        <v/>
      </c>
      <c r="B1989" s="2" t="n">
        <v>43678</v>
      </c>
      <c r="C1989">
        <f>+_xlfn.CONCAT("CC 3457 4",A1989)</f>
        <v/>
      </c>
      <c r="D1989" s="1" t="n">
        <v>39535</v>
      </c>
      <c r="E1989" s="3" t="n">
        <v>8247926</v>
      </c>
      <c r="F1989" s="3" t="n">
        <v>5118779</v>
      </c>
      <c r="G1989" s="3" t="n">
        <v>1107618</v>
      </c>
      <c r="H1989" s="3" t="n">
        <v>8075395</v>
      </c>
    </row>
    <row r="1990">
      <c r="A1990">
        <f>+A1966+1</f>
        <v/>
      </c>
      <c r="B1990" s="2" t="n">
        <v>43709</v>
      </c>
      <c r="C1990">
        <f>+_xlfn.CONCAT("CC 3457 4",A1990)</f>
        <v/>
      </c>
      <c r="D1990" s="1" t="n">
        <v>39535</v>
      </c>
      <c r="E1990" s="3" t="n">
        <v>4098779</v>
      </c>
      <c r="F1990" s="3" t="n">
        <v>3707316</v>
      </c>
      <c r="G1990" s="3" t="n">
        <v>8069556</v>
      </c>
      <c r="H1990" s="3" t="n">
        <v>5825697</v>
      </c>
    </row>
    <row r="1991">
      <c r="A1991">
        <f>+A1967+1</f>
        <v/>
      </c>
      <c r="B1991" s="2" t="n">
        <v>43739</v>
      </c>
      <c r="C1991">
        <f>+_xlfn.CONCAT("CC 3457 4",A1991)</f>
        <v/>
      </c>
      <c r="D1991" s="1" t="n">
        <v>39535</v>
      </c>
      <c r="E1991" s="3" t="n">
        <v>8218109</v>
      </c>
      <c r="F1991" s="3" t="n">
        <v>3277178</v>
      </c>
      <c r="G1991" s="3" t="n">
        <v>6230383</v>
      </c>
      <c r="H1991" s="3" t="n">
        <v>7839663</v>
      </c>
    </row>
    <row r="1992">
      <c r="A1992">
        <f>+A1968+1</f>
        <v/>
      </c>
      <c r="B1992" s="2" t="n">
        <v>43770</v>
      </c>
      <c r="C1992">
        <f>+_xlfn.CONCAT("CC 3457 4",A1992)</f>
        <v/>
      </c>
      <c r="D1992" s="1" t="n">
        <v>39535</v>
      </c>
      <c r="E1992" s="3" t="n">
        <v>7070232</v>
      </c>
      <c r="F1992" s="3" t="n">
        <v>2467310</v>
      </c>
      <c r="G1992" s="3" t="n">
        <v>726260</v>
      </c>
      <c r="H1992" s="3" t="n">
        <v>3529671</v>
      </c>
    </row>
    <row r="1993">
      <c r="A1993">
        <f>+A1969+1</f>
        <v/>
      </c>
      <c r="B1993" s="2" t="n">
        <v>43800</v>
      </c>
      <c r="C1993">
        <f>+_xlfn.CONCAT("CC 3457 4",A1993)</f>
        <v/>
      </c>
      <c r="D1993" s="1" t="n">
        <v>39535</v>
      </c>
      <c r="E1993" s="3" t="n">
        <v>7186758</v>
      </c>
      <c r="F1993" s="3" t="n">
        <v>8081860</v>
      </c>
      <c r="G1993" s="3" t="n">
        <v>1780635</v>
      </c>
      <c r="H1993" s="3" t="n">
        <v>4638778</v>
      </c>
    </row>
    <row r="1994">
      <c r="A1994">
        <f>+A1970+1</f>
        <v/>
      </c>
      <c r="B1994" s="2" t="n">
        <v>43101</v>
      </c>
      <c r="C1994">
        <f>+_xlfn.CONCAT("CC 3457 4",A1994)</f>
        <v/>
      </c>
      <c r="D1994" s="1" t="n">
        <v>42685</v>
      </c>
      <c r="E1994" s="3" t="n">
        <v>12973927</v>
      </c>
      <c r="F1994" s="3" t="n">
        <v>7058412</v>
      </c>
      <c r="G1994" s="3" t="n">
        <v>9546841</v>
      </c>
      <c r="H1994" s="3" t="n">
        <v>10453571</v>
      </c>
    </row>
    <row r="1995">
      <c r="A1995">
        <f>+A1971+1</f>
        <v/>
      </c>
      <c r="B1995" s="2" t="n">
        <v>43132</v>
      </c>
      <c r="C1995">
        <f>+_xlfn.CONCAT("CC 3457 4",A1995)</f>
        <v/>
      </c>
      <c r="D1995" s="1" t="n">
        <v>42685</v>
      </c>
      <c r="E1995" s="3" t="n">
        <v>2181693</v>
      </c>
      <c r="F1995" s="3" t="n">
        <v>10704770</v>
      </c>
      <c r="G1995" s="3" t="n">
        <v>12471729</v>
      </c>
      <c r="H1995" s="3" t="n">
        <v>10505696</v>
      </c>
    </row>
    <row r="1996">
      <c r="A1996">
        <f>+A1972+1</f>
        <v/>
      </c>
      <c r="B1996" s="2" t="n">
        <v>43160</v>
      </c>
      <c r="C1996">
        <f>+_xlfn.CONCAT("CC 3457 4",A1996)</f>
        <v/>
      </c>
      <c r="D1996" s="1" t="n">
        <v>42685</v>
      </c>
      <c r="E1996" s="3" t="n">
        <v>8512177</v>
      </c>
      <c r="F1996" s="3" t="n">
        <v>7289695</v>
      </c>
      <c r="G1996" s="3" t="n">
        <v>11821207</v>
      </c>
      <c r="H1996" s="3" t="n">
        <v>1230505</v>
      </c>
    </row>
    <row r="1997">
      <c r="A1997">
        <f>+A1973+1</f>
        <v/>
      </c>
      <c r="B1997" s="2" t="n">
        <v>43191</v>
      </c>
      <c r="C1997">
        <f>+_xlfn.CONCAT("CC 3457 4",A1997)</f>
        <v/>
      </c>
      <c r="D1997" s="1" t="n">
        <v>42685</v>
      </c>
      <c r="E1997" s="3" t="n">
        <v>7696154</v>
      </c>
      <c r="F1997" s="3" t="n">
        <v>4598965</v>
      </c>
      <c r="G1997" s="3" t="n">
        <v>13120923</v>
      </c>
      <c r="H1997" s="3" t="n">
        <v>3699762</v>
      </c>
    </row>
    <row r="1998">
      <c r="A1998">
        <f>+A1974+1</f>
        <v/>
      </c>
      <c r="B1998" s="2" t="n">
        <v>43221</v>
      </c>
      <c r="C1998">
        <f>+_xlfn.CONCAT("CC 3457 4",A1998)</f>
        <v/>
      </c>
      <c r="D1998" s="1" t="n">
        <v>42685</v>
      </c>
      <c r="E1998" s="3" t="n">
        <v>5781457</v>
      </c>
      <c r="F1998" s="3" t="n">
        <v>45160</v>
      </c>
      <c r="G1998" s="3" t="n">
        <v>7454764</v>
      </c>
      <c r="H1998" s="3" t="n">
        <v>1256465</v>
      </c>
    </row>
    <row r="1999">
      <c r="A1999">
        <f>+A1975+1</f>
        <v/>
      </c>
      <c r="B1999" s="2" t="n">
        <v>43252</v>
      </c>
      <c r="C1999">
        <f>+_xlfn.CONCAT("CC 3457 4",A1999)</f>
        <v/>
      </c>
      <c r="D1999" s="1" t="n">
        <v>42685</v>
      </c>
      <c r="E1999" s="3" t="n">
        <v>6328228</v>
      </c>
      <c r="F1999" s="3" t="n">
        <v>11650921</v>
      </c>
      <c r="G1999" s="3" t="n">
        <v>11233984</v>
      </c>
      <c r="H1999" s="3" t="n">
        <v>552185</v>
      </c>
    </row>
    <row r="2000">
      <c r="A2000">
        <f>+A1976+1</f>
        <v/>
      </c>
      <c r="B2000" s="2" t="n">
        <v>43282</v>
      </c>
      <c r="C2000">
        <f>+_xlfn.CONCAT("CC 3457 4",A2000)</f>
        <v/>
      </c>
      <c r="D2000" s="1" t="n">
        <v>42685</v>
      </c>
      <c r="E2000" s="3" t="n">
        <v>6086258</v>
      </c>
      <c r="F2000" s="3" t="n">
        <v>3230361</v>
      </c>
      <c r="G2000" s="3" t="n">
        <v>384429</v>
      </c>
      <c r="H2000" s="3" t="n">
        <v>5477708</v>
      </c>
    </row>
    <row r="2001">
      <c r="A2001">
        <f>+A1977+1</f>
        <v/>
      </c>
      <c r="B2001" s="2" t="n">
        <v>43313</v>
      </c>
      <c r="C2001">
        <f>+_xlfn.CONCAT("CC 3457 4",A2001)</f>
        <v/>
      </c>
      <c r="D2001" s="1" t="n">
        <v>42685</v>
      </c>
      <c r="E2001" s="3" t="n">
        <v>12242860</v>
      </c>
      <c r="F2001" s="3" t="n">
        <v>5273774</v>
      </c>
      <c r="G2001" s="3" t="n">
        <v>12511467</v>
      </c>
      <c r="H2001" s="3" t="n">
        <v>11103288</v>
      </c>
    </row>
    <row r="2002">
      <c r="A2002">
        <f>+A1978+1</f>
        <v/>
      </c>
      <c r="B2002" s="2" t="n">
        <v>43344</v>
      </c>
      <c r="C2002">
        <f>+_xlfn.CONCAT("CC 3457 4",A2002)</f>
        <v/>
      </c>
      <c r="D2002" s="1" t="n">
        <v>42685</v>
      </c>
      <c r="E2002" s="3" t="n">
        <v>6134171</v>
      </c>
      <c r="F2002" s="3" t="n">
        <v>6045766</v>
      </c>
      <c r="G2002" s="3" t="n">
        <v>2973943</v>
      </c>
      <c r="H2002" s="3" t="n">
        <v>5346489</v>
      </c>
    </row>
    <row r="2003">
      <c r="A2003">
        <f>+A1979+1</f>
        <v/>
      </c>
      <c r="B2003" s="2" t="n">
        <v>43374</v>
      </c>
      <c r="C2003">
        <f>+_xlfn.CONCAT("CC 3457 4",A2003)</f>
        <v/>
      </c>
      <c r="D2003" s="1" t="n">
        <v>42685</v>
      </c>
      <c r="E2003" s="3" t="n">
        <v>11460702</v>
      </c>
      <c r="F2003" s="3" t="n">
        <v>10487791</v>
      </c>
      <c r="G2003" s="3" t="n">
        <v>8181178</v>
      </c>
      <c r="H2003" s="3" t="n">
        <v>5852003</v>
      </c>
    </row>
    <row r="2004">
      <c r="A2004">
        <f>+A1980+1</f>
        <v/>
      </c>
      <c r="B2004" s="2" t="n">
        <v>43405</v>
      </c>
      <c r="C2004">
        <f>+_xlfn.CONCAT("CC 3457 4",A2004)</f>
        <v/>
      </c>
      <c r="D2004" s="1" t="n">
        <v>42685</v>
      </c>
      <c r="E2004" s="3" t="n">
        <v>10893377</v>
      </c>
      <c r="F2004" s="3" t="n">
        <v>5024824</v>
      </c>
      <c r="G2004" s="3" t="n">
        <v>7306087</v>
      </c>
      <c r="H2004" s="3" t="n">
        <v>4024695</v>
      </c>
    </row>
    <row r="2005">
      <c r="A2005">
        <f>+A1981+1</f>
        <v/>
      </c>
      <c r="B2005" s="2" t="n">
        <v>43435</v>
      </c>
      <c r="C2005">
        <f>+_xlfn.CONCAT("CC 3457 4",A2005)</f>
        <v/>
      </c>
      <c r="D2005" s="1" t="n">
        <v>42685</v>
      </c>
      <c r="E2005" s="3" t="n">
        <v>550028</v>
      </c>
      <c r="F2005" s="3" t="n">
        <v>11507612</v>
      </c>
      <c r="G2005" s="3" t="n">
        <v>3009865</v>
      </c>
      <c r="H2005" s="3" t="n">
        <v>1287847</v>
      </c>
    </row>
    <row r="2006">
      <c r="A2006">
        <f>+A1982+1</f>
        <v/>
      </c>
      <c r="B2006" s="2" t="n">
        <v>43466</v>
      </c>
      <c r="C2006">
        <f>+_xlfn.CONCAT("CC 3457 4",A2006)</f>
        <v/>
      </c>
      <c r="D2006" s="1" t="n">
        <v>42685</v>
      </c>
      <c r="E2006" s="3" t="n">
        <v>6073558</v>
      </c>
      <c r="F2006" s="3" t="n">
        <v>9905000</v>
      </c>
      <c r="G2006" s="3" t="n">
        <v>2243957</v>
      </c>
      <c r="H2006" s="3" t="n">
        <v>10843229</v>
      </c>
    </row>
    <row r="2007">
      <c r="A2007">
        <f>+A1983+1</f>
        <v/>
      </c>
      <c r="B2007" s="2" t="n">
        <v>43497</v>
      </c>
      <c r="C2007">
        <f>+_xlfn.CONCAT("CC 3457 4",A2007)</f>
        <v/>
      </c>
      <c r="D2007" s="1" t="n">
        <v>42685</v>
      </c>
      <c r="E2007" s="3" t="n">
        <v>2006468</v>
      </c>
      <c r="F2007" s="3" t="n">
        <v>2749893</v>
      </c>
      <c r="G2007" s="3" t="n">
        <v>1468359</v>
      </c>
      <c r="H2007" s="3" t="n">
        <v>5070945</v>
      </c>
    </row>
    <row r="2008">
      <c r="A2008">
        <f>+A1984+1</f>
        <v/>
      </c>
      <c r="B2008" s="2" t="n">
        <v>43525</v>
      </c>
      <c r="C2008">
        <f>+_xlfn.CONCAT("CC 3457 4",A2008)</f>
        <v/>
      </c>
      <c r="D2008" s="1" t="n">
        <v>42685</v>
      </c>
      <c r="E2008" s="3" t="n">
        <v>3594509</v>
      </c>
      <c r="F2008" s="3" t="n">
        <v>445961</v>
      </c>
      <c r="G2008" s="3" t="n">
        <v>7144739</v>
      </c>
      <c r="H2008" s="3" t="n">
        <v>5556738</v>
      </c>
    </row>
    <row r="2009">
      <c r="A2009">
        <f>+A1985+1</f>
        <v/>
      </c>
      <c r="B2009" s="2" t="n">
        <v>43556</v>
      </c>
      <c r="C2009">
        <f>+_xlfn.CONCAT("CC 3457 4",A2009)</f>
        <v/>
      </c>
      <c r="D2009" s="1" t="n">
        <v>42685</v>
      </c>
      <c r="E2009" s="3" t="n">
        <v>4956597</v>
      </c>
      <c r="F2009" s="3" t="n">
        <v>4048481</v>
      </c>
      <c r="G2009" s="3" t="n">
        <v>9177081</v>
      </c>
      <c r="H2009" s="3" t="n">
        <v>10452138</v>
      </c>
    </row>
    <row r="2010">
      <c r="A2010">
        <f>+A1986+1</f>
        <v/>
      </c>
      <c r="B2010" s="2" t="n">
        <v>43586</v>
      </c>
      <c r="C2010">
        <f>+_xlfn.CONCAT("CC 3457 4",A2010)</f>
        <v/>
      </c>
      <c r="D2010" s="1" t="n">
        <v>42685</v>
      </c>
      <c r="E2010" s="3" t="n">
        <v>6781962</v>
      </c>
      <c r="F2010" s="3" t="n">
        <v>774513</v>
      </c>
      <c r="G2010" s="3" t="n">
        <v>3738144</v>
      </c>
      <c r="H2010" s="3" t="n">
        <v>8470331</v>
      </c>
    </row>
    <row r="2011">
      <c r="A2011">
        <f>+A1987+1</f>
        <v/>
      </c>
      <c r="B2011" s="2" t="n">
        <v>43617</v>
      </c>
      <c r="C2011">
        <f>+_xlfn.CONCAT("CC 3457 4",A2011)</f>
        <v/>
      </c>
      <c r="D2011" s="1" t="n">
        <v>42685</v>
      </c>
      <c r="E2011" s="3" t="n">
        <v>1513691</v>
      </c>
      <c r="F2011" s="3" t="n">
        <v>6267587</v>
      </c>
      <c r="G2011" s="3" t="n">
        <v>1041800</v>
      </c>
      <c r="H2011" s="3" t="n">
        <v>8216687</v>
      </c>
    </row>
    <row r="2012">
      <c r="A2012">
        <f>+A1988+1</f>
        <v/>
      </c>
      <c r="B2012" s="2" t="n">
        <v>43647</v>
      </c>
      <c r="C2012">
        <f>+_xlfn.CONCAT("CC 3457 4",A2012)</f>
        <v/>
      </c>
      <c r="D2012" s="1" t="n">
        <v>42685</v>
      </c>
      <c r="E2012" s="3" t="n">
        <v>6127208</v>
      </c>
      <c r="F2012" s="3" t="n">
        <v>8359120</v>
      </c>
      <c r="G2012" s="3" t="n">
        <v>9126936</v>
      </c>
      <c r="H2012" s="3" t="n">
        <v>8057391</v>
      </c>
    </row>
    <row r="2013">
      <c r="A2013">
        <f>+A1989+1</f>
        <v/>
      </c>
      <c r="B2013" s="2" t="n">
        <v>43678</v>
      </c>
      <c r="C2013">
        <f>+_xlfn.CONCAT("CC 3457 4",A2013)</f>
        <v/>
      </c>
      <c r="D2013" s="1" t="n">
        <v>42685</v>
      </c>
      <c r="E2013" s="3" t="n">
        <v>8789593</v>
      </c>
      <c r="F2013" s="3" t="n">
        <v>8609985</v>
      </c>
      <c r="G2013" s="3" t="n">
        <v>4046356</v>
      </c>
      <c r="H2013" s="3" t="n">
        <v>5162825</v>
      </c>
    </row>
    <row r="2014">
      <c r="A2014">
        <f>+A1990+1</f>
        <v/>
      </c>
      <c r="B2014" s="2" t="n">
        <v>43709</v>
      </c>
      <c r="C2014">
        <f>+_xlfn.CONCAT("CC 3457 4",A2014)</f>
        <v/>
      </c>
      <c r="D2014" s="1" t="n">
        <v>42685</v>
      </c>
      <c r="E2014" s="3" t="n">
        <v>4219932</v>
      </c>
      <c r="F2014" s="3" t="n">
        <v>8746933</v>
      </c>
      <c r="G2014" s="3" t="n">
        <v>7221980</v>
      </c>
      <c r="H2014" s="3" t="n">
        <v>1008129</v>
      </c>
    </row>
    <row r="2015">
      <c r="A2015">
        <f>+A1991+1</f>
        <v/>
      </c>
      <c r="B2015" s="2" t="n">
        <v>43739</v>
      </c>
      <c r="C2015">
        <f>+_xlfn.CONCAT("CC 3457 4",A2015)</f>
        <v/>
      </c>
      <c r="D2015" s="1" t="n">
        <v>42685</v>
      </c>
      <c r="E2015" s="3" t="n">
        <v>3019009</v>
      </c>
      <c r="F2015" s="3" t="n">
        <v>7509237</v>
      </c>
      <c r="G2015" s="3" t="n">
        <v>2440992</v>
      </c>
      <c r="H2015" s="3" t="n">
        <v>3299838</v>
      </c>
    </row>
    <row r="2016">
      <c r="A2016">
        <f>+A1992+1</f>
        <v/>
      </c>
      <c r="B2016" s="2" t="n">
        <v>43770</v>
      </c>
      <c r="C2016">
        <f>+_xlfn.CONCAT("CC 3457 4",A2016)</f>
        <v/>
      </c>
      <c r="D2016" s="1" t="n">
        <v>42685</v>
      </c>
      <c r="E2016" s="3" t="n">
        <v>7577875</v>
      </c>
      <c r="F2016" s="3" t="n">
        <v>3983360</v>
      </c>
      <c r="G2016" s="3" t="n">
        <v>1834819</v>
      </c>
      <c r="H2016" s="3" t="n">
        <v>7214285</v>
      </c>
    </row>
    <row r="2017">
      <c r="A2017">
        <f>+A1993+1</f>
        <v/>
      </c>
      <c r="B2017" s="2" t="n">
        <v>43800</v>
      </c>
      <c r="C2017">
        <f>+_xlfn.CONCAT("CC 3457 4",A2017)</f>
        <v/>
      </c>
      <c r="D2017" s="1" t="n">
        <v>42685</v>
      </c>
      <c r="E2017" s="3" t="n">
        <v>4944019</v>
      </c>
      <c r="F2017" s="3" t="n">
        <v>1355677</v>
      </c>
      <c r="G2017" s="3" t="n">
        <v>285543</v>
      </c>
      <c r="H2017" s="3" t="n">
        <v>1836117</v>
      </c>
    </row>
    <row r="2018">
      <c r="A2018">
        <f>+A1994+1</f>
        <v/>
      </c>
      <c r="B2018" s="2" t="n">
        <v>43101</v>
      </c>
      <c r="C2018">
        <f>+_xlfn.CONCAT("CC 3457 4",A2018)</f>
        <v/>
      </c>
      <c r="D2018" s="1" t="n">
        <v>42875</v>
      </c>
      <c r="E2018" s="3" t="n">
        <v>1945121</v>
      </c>
      <c r="F2018" s="3" t="n">
        <v>13959919</v>
      </c>
      <c r="G2018" s="3" t="n">
        <v>547641</v>
      </c>
      <c r="H2018" s="3" t="n">
        <v>4843122</v>
      </c>
    </row>
    <row r="2019">
      <c r="A2019">
        <f>+A1995+1</f>
        <v/>
      </c>
      <c r="B2019" s="2" t="n">
        <v>43132</v>
      </c>
      <c r="C2019">
        <f>+_xlfn.CONCAT("CC 3457 4",A2019)</f>
        <v/>
      </c>
      <c r="D2019" s="1" t="n">
        <v>42875</v>
      </c>
      <c r="E2019" s="3" t="n">
        <v>1694970</v>
      </c>
      <c r="F2019" s="3" t="n">
        <v>6947225</v>
      </c>
      <c r="G2019" s="3" t="n">
        <v>6731581</v>
      </c>
      <c r="H2019" s="3" t="n">
        <v>14085931</v>
      </c>
    </row>
    <row r="2020">
      <c r="A2020">
        <f>+A1996+1</f>
        <v/>
      </c>
      <c r="B2020" s="2" t="n">
        <v>43160</v>
      </c>
      <c r="C2020">
        <f>+_xlfn.CONCAT("CC 3457 4",A2020)</f>
        <v/>
      </c>
      <c r="D2020" s="1" t="n">
        <v>42875</v>
      </c>
      <c r="E2020" s="3" t="n">
        <v>11321444</v>
      </c>
      <c r="F2020" s="3" t="n">
        <v>2540431</v>
      </c>
      <c r="G2020" s="3" t="n">
        <v>12185764</v>
      </c>
      <c r="H2020" s="3" t="n">
        <v>12351101</v>
      </c>
    </row>
    <row r="2021">
      <c r="A2021">
        <f>+A1997+1</f>
        <v/>
      </c>
      <c r="B2021" s="2" t="n">
        <v>43191</v>
      </c>
      <c r="C2021">
        <f>+_xlfn.CONCAT("CC 3457 4",A2021)</f>
        <v/>
      </c>
      <c r="D2021" s="1" t="n">
        <v>42875</v>
      </c>
      <c r="E2021" s="3" t="n">
        <v>9258620</v>
      </c>
      <c r="F2021" s="3" t="n">
        <v>13761307</v>
      </c>
      <c r="G2021" s="3" t="n">
        <v>6483663</v>
      </c>
      <c r="H2021" s="3" t="n">
        <v>11344435</v>
      </c>
    </row>
    <row r="2022">
      <c r="A2022">
        <f>+A1998+1</f>
        <v/>
      </c>
      <c r="B2022" s="2" t="n">
        <v>43221</v>
      </c>
      <c r="C2022">
        <f>+_xlfn.CONCAT("CC 3457 4",A2022)</f>
        <v/>
      </c>
      <c r="D2022" s="1" t="n">
        <v>42875</v>
      </c>
      <c r="E2022" s="3" t="n">
        <v>9170051</v>
      </c>
      <c r="F2022" s="3" t="n">
        <v>487959</v>
      </c>
      <c r="G2022" s="3" t="n">
        <v>9140565</v>
      </c>
      <c r="H2022" s="3" t="n">
        <v>1554590</v>
      </c>
    </row>
    <row r="2023">
      <c r="A2023">
        <f>+A1999+1</f>
        <v/>
      </c>
      <c r="B2023" s="2" t="n">
        <v>43252</v>
      </c>
      <c r="C2023">
        <f>+_xlfn.CONCAT("CC 3457 4",A2023)</f>
        <v/>
      </c>
      <c r="D2023" s="1" t="n">
        <v>42875</v>
      </c>
      <c r="E2023" s="3" t="n">
        <v>12972904</v>
      </c>
      <c r="F2023" s="3" t="n">
        <v>8444445</v>
      </c>
      <c r="G2023" s="3" t="n">
        <v>9337581</v>
      </c>
      <c r="H2023" s="3" t="n">
        <v>5814770</v>
      </c>
    </row>
    <row r="2024">
      <c r="A2024">
        <f>+A2000+1</f>
        <v/>
      </c>
      <c r="B2024" s="2" t="n">
        <v>43282</v>
      </c>
      <c r="C2024">
        <f>+_xlfn.CONCAT("CC 3457 4",A2024)</f>
        <v/>
      </c>
      <c r="D2024" s="1" t="n">
        <v>42875</v>
      </c>
      <c r="E2024" s="3" t="n">
        <v>5674245</v>
      </c>
      <c r="F2024" s="3" t="n">
        <v>6814644</v>
      </c>
      <c r="G2024" s="3" t="n">
        <v>3372956</v>
      </c>
      <c r="H2024" s="3" t="n">
        <v>10725522</v>
      </c>
    </row>
    <row r="2025">
      <c r="A2025">
        <f>+A2001+1</f>
        <v/>
      </c>
      <c r="B2025" s="2" t="n">
        <v>43313</v>
      </c>
      <c r="C2025">
        <f>+_xlfn.CONCAT("CC 3457 4",A2025)</f>
        <v/>
      </c>
      <c r="D2025" s="1" t="n">
        <v>42875</v>
      </c>
      <c r="E2025" s="3" t="n">
        <v>8654654</v>
      </c>
      <c r="F2025" s="3" t="n">
        <v>7304225</v>
      </c>
      <c r="G2025" s="3" t="n">
        <v>5929548</v>
      </c>
      <c r="H2025" s="3" t="n">
        <v>11254687</v>
      </c>
    </row>
    <row r="2026">
      <c r="A2026">
        <f>+A2002+1</f>
        <v/>
      </c>
      <c r="B2026" s="2" t="n">
        <v>43344</v>
      </c>
      <c r="C2026">
        <f>+_xlfn.CONCAT("CC 3457 4",A2026)</f>
        <v/>
      </c>
      <c r="D2026" s="1" t="n">
        <v>42875</v>
      </c>
      <c r="E2026" s="3" t="n">
        <v>2635056</v>
      </c>
      <c r="F2026" s="3" t="n">
        <v>4924522</v>
      </c>
      <c r="G2026" s="3" t="n">
        <v>4663740</v>
      </c>
      <c r="H2026" s="3" t="n">
        <v>7481020</v>
      </c>
    </row>
    <row r="2027">
      <c r="A2027">
        <f>+A2003+1</f>
        <v/>
      </c>
      <c r="B2027" s="2" t="n">
        <v>43374</v>
      </c>
      <c r="C2027">
        <f>+_xlfn.CONCAT("CC 3457 4",A2027)</f>
        <v/>
      </c>
      <c r="D2027" s="1" t="n">
        <v>42875</v>
      </c>
      <c r="E2027" s="3" t="n">
        <v>9211378</v>
      </c>
      <c r="F2027" s="3" t="n">
        <v>1190488</v>
      </c>
      <c r="G2027" s="3" t="n">
        <v>12280312</v>
      </c>
      <c r="H2027" s="3" t="n">
        <v>6230543</v>
      </c>
    </row>
    <row r="2028">
      <c r="A2028">
        <f>+A2004+1</f>
        <v/>
      </c>
      <c r="B2028" s="2" t="n">
        <v>43405</v>
      </c>
      <c r="C2028">
        <f>+_xlfn.CONCAT("CC 3457 4",A2028)</f>
        <v/>
      </c>
      <c r="D2028" s="1" t="n">
        <v>42875</v>
      </c>
      <c r="E2028" s="3" t="n">
        <v>8601679</v>
      </c>
      <c r="F2028" s="3" t="n">
        <v>3347737</v>
      </c>
      <c r="G2028" s="3" t="n">
        <v>10025463</v>
      </c>
      <c r="H2028" s="3" t="n">
        <v>1218742</v>
      </c>
    </row>
    <row r="2029">
      <c r="A2029">
        <f>+A2005+1</f>
        <v/>
      </c>
      <c r="B2029" s="2" t="n">
        <v>43435</v>
      </c>
      <c r="C2029">
        <f>+_xlfn.CONCAT("CC 3457 4",A2029)</f>
        <v/>
      </c>
      <c r="D2029" s="1" t="n">
        <v>42875</v>
      </c>
      <c r="E2029" s="3" t="n">
        <v>6600523</v>
      </c>
      <c r="F2029" s="3" t="n">
        <v>4890961</v>
      </c>
      <c r="G2029" s="3" t="n">
        <v>9972110</v>
      </c>
      <c r="H2029" s="3" t="n">
        <v>9097573</v>
      </c>
    </row>
    <row r="2030">
      <c r="A2030">
        <f>+A2006+1</f>
        <v/>
      </c>
      <c r="B2030" s="2" t="n">
        <v>43466</v>
      </c>
      <c r="C2030">
        <f>+_xlfn.CONCAT("CC 3457 4",A2030)</f>
        <v/>
      </c>
      <c r="D2030" s="1" t="n">
        <v>42875</v>
      </c>
      <c r="E2030" s="3" t="n">
        <v>11052789</v>
      </c>
      <c r="F2030" s="3" t="n">
        <v>1343527</v>
      </c>
      <c r="G2030" s="3" t="n">
        <v>10640110</v>
      </c>
      <c r="H2030" s="3" t="n">
        <v>1733923</v>
      </c>
    </row>
    <row r="2031">
      <c r="A2031">
        <f>+A2007+1</f>
        <v/>
      </c>
      <c r="B2031" s="2" t="n">
        <v>43497</v>
      </c>
      <c r="C2031">
        <f>+_xlfn.CONCAT("CC 3457 4",A2031)</f>
        <v/>
      </c>
      <c r="D2031" s="1" t="n">
        <v>42875</v>
      </c>
      <c r="E2031" s="3" t="n">
        <v>2128005</v>
      </c>
      <c r="F2031" s="3" t="n">
        <v>8257184</v>
      </c>
      <c r="G2031" s="3" t="n">
        <v>4371498</v>
      </c>
      <c r="H2031" s="3" t="n">
        <v>4798809</v>
      </c>
    </row>
    <row r="2032">
      <c r="A2032">
        <f>+A2008+1</f>
        <v/>
      </c>
      <c r="B2032" s="2" t="n">
        <v>43525</v>
      </c>
      <c r="C2032">
        <f>+_xlfn.CONCAT("CC 3457 4",A2032)</f>
        <v/>
      </c>
      <c r="D2032" s="1" t="n">
        <v>42875</v>
      </c>
      <c r="E2032" s="3" t="n">
        <v>6889868</v>
      </c>
      <c r="F2032" s="3" t="n">
        <v>10575207</v>
      </c>
      <c r="G2032" s="3" t="n">
        <v>1117714</v>
      </c>
      <c r="H2032" s="3" t="n">
        <v>3766842</v>
      </c>
    </row>
    <row r="2033">
      <c r="A2033">
        <f>+A2009+1</f>
        <v/>
      </c>
      <c r="B2033" s="2" t="n">
        <v>43556</v>
      </c>
      <c r="C2033">
        <f>+_xlfn.CONCAT("CC 3457 4",A2033)</f>
        <v/>
      </c>
      <c r="D2033" s="1" t="n">
        <v>42875</v>
      </c>
      <c r="E2033" s="3" t="n">
        <v>9502591</v>
      </c>
      <c r="F2033" s="3" t="n">
        <v>2333339</v>
      </c>
      <c r="G2033" s="3" t="n">
        <v>4332627</v>
      </c>
      <c r="H2033" s="3" t="n">
        <v>7626747</v>
      </c>
    </row>
    <row r="2034">
      <c r="A2034">
        <f>+A2010+1</f>
        <v/>
      </c>
      <c r="B2034" s="2" t="n">
        <v>43586</v>
      </c>
      <c r="C2034">
        <f>+_xlfn.CONCAT("CC 3457 4",A2034)</f>
        <v/>
      </c>
      <c r="D2034" s="1" t="n">
        <v>42875</v>
      </c>
      <c r="E2034" s="3" t="n">
        <v>9833642</v>
      </c>
      <c r="F2034" s="3" t="n">
        <v>2742639</v>
      </c>
      <c r="G2034" s="3" t="n">
        <v>4972683</v>
      </c>
      <c r="H2034" s="3" t="n">
        <v>7451497</v>
      </c>
    </row>
    <row r="2035">
      <c r="A2035">
        <f>+A2011+1</f>
        <v/>
      </c>
      <c r="B2035" s="2" t="n">
        <v>43617</v>
      </c>
      <c r="C2035">
        <f>+_xlfn.CONCAT("CC 3457 4",A2035)</f>
        <v/>
      </c>
      <c r="D2035" s="1" t="n">
        <v>42875</v>
      </c>
      <c r="E2035" s="3" t="n">
        <v>202873</v>
      </c>
      <c r="F2035" s="3" t="n">
        <v>1873904</v>
      </c>
      <c r="G2035" s="3" t="n">
        <v>5708223</v>
      </c>
      <c r="H2035" s="3" t="n">
        <v>4712869</v>
      </c>
    </row>
    <row r="2036">
      <c r="A2036">
        <f>+A2012+1</f>
        <v/>
      </c>
      <c r="B2036" s="2" t="n">
        <v>43647</v>
      </c>
      <c r="C2036">
        <f>+_xlfn.CONCAT("CC 3457 4",A2036)</f>
        <v/>
      </c>
      <c r="D2036" s="1" t="n">
        <v>42875</v>
      </c>
      <c r="E2036" s="3" t="n">
        <v>2783000</v>
      </c>
      <c r="F2036" s="3" t="n">
        <v>1524440</v>
      </c>
      <c r="G2036" s="3" t="n">
        <v>7440789</v>
      </c>
      <c r="H2036" s="3" t="n">
        <v>1528009</v>
      </c>
    </row>
    <row r="2037">
      <c r="A2037">
        <f>+A2013+1</f>
        <v/>
      </c>
      <c r="B2037" s="2" t="n">
        <v>43678</v>
      </c>
      <c r="C2037">
        <f>+_xlfn.CONCAT("CC 3457 4",A2037)</f>
        <v/>
      </c>
      <c r="D2037" s="1" t="n">
        <v>42875</v>
      </c>
      <c r="E2037" s="3" t="n">
        <v>4315885</v>
      </c>
      <c r="F2037" s="3" t="n">
        <v>6047858</v>
      </c>
      <c r="G2037" s="3" t="n">
        <v>6270915</v>
      </c>
      <c r="H2037" s="3" t="n">
        <v>7695757</v>
      </c>
    </row>
    <row r="2038">
      <c r="A2038">
        <f>+A2014+1</f>
        <v/>
      </c>
      <c r="B2038" s="2" t="n">
        <v>43709</v>
      </c>
      <c r="C2038">
        <f>+_xlfn.CONCAT("CC 3457 4",A2038)</f>
        <v/>
      </c>
      <c r="D2038" s="1" t="n">
        <v>42875</v>
      </c>
      <c r="E2038" s="3" t="n">
        <v>2204483</v>
      </c>
      <c r="F2038" s="3" t="n">
        <v>3650897</v>
      </c>
      <c r="G2038" s="3" t="n">
        <v>6877393</v>
      </c>
      <c r="H2038" s="3" t="n">
        <v>2410992</v>
      </c>
    </row>
    <row r="2039">
      <c r="A2039">
        <f>+A2015+1</f>
        <v/>
      </c>
      <c r="B2039" s="2" t="n">
        <v>43739</v>
      </c>
      <c r="C2039">
        <f>+_xlfn.CONCAT("CC 3457 4",A2039)</f>
        <v/>
      </c>
      <c r="D2039" s="1" t="n">
        <v>42875</v>
      </c>
      <c r="E2039" s="3" t="n">
        <v>7745666</v>
      </c>
      <c r="F2039" s="3" t="n">
        <v>6883967</v>
      </c>
      <c r="G2039" s="3" t="n">
        <v>2688803</v>
      </c>
      <c r="H2039" s="3" t="n">
        <v>3729824</v>
      </c>
    </row>
    <row r="2040">
      <c r="A2040">
        <f>+A2016+1</f>
        <v/>
      </c>
      <c r="B2040" s="2" t="n">
        <v>43770</v>
      </c>
      <c r="C2040">
        <f>+_xlfn.CONCAT("CC 3457 4",A2040)</f>
        <v/>
      </c>
      <c r="D2040" s="1" t="n">
        <v>42875</v>
      </c>
      <c r="E2040" s="3" t="n">
        <v>7519322</v>
      </c>
      <c r="F2040" s="3" t="n">
        <v>1827924</v>
      </c>
      <c r="G2040" s="3" t="n">
        <v>912195</v>
      </c>
      <c r="H2040" s="3" t="n">
        <v>7298972</v>
      </c>
    </row>
    <row r="2041">
      <c r="A2041">
        <f>+A2017+1</f>
        <v/>
      </c>
      <c r="B2041" s="2" t="n">
        <v>43800</v>
      </c>
      <c r="C2041">
        <f>+_xlfn.CONCAT("CC 3457 4",A2041)</f>
        <v/>
      </c>
      <c r="D2041" s="1" t="n">
        <v>42875</v>
      </c>
      <c r="E2041" s="3" t="n">
        <v>6651203</v>
      </c>
      <c r="F2041" s="3" t="n">
        <v>1517199</v>
      </c>
      <c r="G2041" s="3" t="n">
        <v>4368325</v>
      </c>
      <c r="H2041" s="3" t="n">
        <v>6098941</v>
      </c>
    </row>
    <row r="2042">
      <c r="A2042">
        <f>+A2018+1</f>
        <v/>
      </c>
      <c r="B2042" s="2" t="n">
        <v>43101</v>
      </c>
      <c r="C2042">
        <f>+_xlfn.CONCAT("CC 3457 4",A2042)</f>
        <v/>
      </c>
      <c r="D2042" s="1" t="n">
        <v>37541</v>
      </c>
      <c r="E2042" s="3" t="n">
        <v>3093425</v>
      </c>
      <c r="F2042" s="3" t="n">
        <v>12348428</v>
      </c>
      <c r="G2042" s="3" t="n">
        <v>12283714</v>
      </c>
      <c r="H2042" s="3" t="n">
        <v>3757108</v>
      </c>
    </row>
    <row r="2043">
      <c r="A2043">
        <f>+A2019+1</f>
        <v/>
      </c>
      <c r="B2043" s="2" t="n">
        <v>43132</v>
      </c>
      <c r="C2043">
        <f>+_xlfn.CONCAT("CC 3457 4",A2043)</f>
        <v/>
      </c>
      <c r="D2043" s="1" t="n">
        <v>37541</v>
      </c>
      <c r="E2043" s="3" t="n">
        <v>112734</v>
      </c>
      <c r="F2043" s="3" t="n">
        <v>1921953</v>
      </c>
      <c r="G2043" s="3" t="n">
        <v>7047709</v>
      </c>
      <c r="H2043" s="3" t="n">
        <v>11676303</v>
      </c>
    </row>
    <row r="2044">
      <c r="A2044">
        <f>+A2020+1</f>
        <v/>
      </c>
      <c r="B2044" s="2" t="n">
        <v>43160</v>
      </c>
      <c r="C2044">
        <f>+_xlfn.CONCAT("CC 3457 4",A2044)</f>
        <v/>
      </c>
      <c r="D2044" s="1" t="n">
        <v>37541</v>
      </c>
      <c r="E2044" s="3" t="n">
        <v>9866103</v>
      </c>
      <c r="F2044" s="3" t="n">
        <v>5092430</v>
      </c>
      <c r="G2044" s="3" t="n">
        <v>7783790</v>
      </c>
      <c r="H2044" s="3" t="n">
        <v>12550476</v>
      </c>
    </row>
    <row r="2045">
      <c r="A2045">
        <f>+A2021+1</f>
        <v/>
      </c>
      <c r="B2045" s="2" t="n">
        <v>43191</v>
      </c>
      <c r="C2045">
        <f>+_xlfn.CONCAT("CC 3457 4",A2045)</f>
        <v/>
      </c>
      <c r="D2045" s="1" t="n">
        <v>37541</v>
      </c>
      <c r="E2045" s="3" t="n">
        <v>4615398</v>
      </c>
      <c r="F2045" s="3" t="n">
        <v>12553546</v>
      </c>
      <c r="G2045" s="3" t="n">
        <v>11627691</v>
      </c>
      <c r="H2045" s="3" t="n">
        <v>4844556</v>
      </c>
    </row>
    <row r="2046">
      <c r="A2046">
        <f>+A2022+1</f>
        <v/>
      </c>
      <c r="B2046" s="2" t="n">
        <v>43221</v>
      </c>
      <c r="C2046">
        <f>+_xlfn.CONCAT("CC 3457 4",A2046)</f>
        <v/>
      </c>
      <c r="D2046" s="1" t="n">
        <v>37541</v>
      </c>
      <c r="E2046" s="3" t="n">
        <v>11957220</v>
      </c>
      <c r="F2046" s="3" t="n">
        <v>10324797</v>
      </c>
      <c r="G2046" s="3" t="n">
        <v>10575206</v>
      </c>
      <c r="H2046" s="3" t="n">
        <v>2119231</v>
      </c>
    </row>
    <row r="2047">
      <c r="A2047">
        <f>+A2023+1</f>
        <v/>
      </c>
      <c r="B2047" s="2" t="n">
        <v>43252</v>
      </c>
      <c r="C2047">
        <f>+_xlfn.CONCAT("CC 3457 4",A2047)</f>
        <v/>
      </c>
      <c r="D2047" s="1" t="n">
        <v>37541</v>
      </c>
      <c r="E2047" s="3" t="n">
        <v>2573033</v>
      </c>
      <c r="F2047" s="3" t="n">
        <v>8570547</v>
      </c>
      <c r="G2047" s="3" t="n">
        <v>6373615</v>
      </c>
      <c r="H2047" s="3" t="n">
        <v>6636351</v>
      </c>
    </row>
    <row r="2048">
      <c r="A2048">
        <f>+A2024+1</f>
        <v/>
      </c>
      <c r="B2048" s="2" t="n">
        <v>43282</v>
      </c>
      <c r="C2048">
        <f>+_xlfn.CONCAT("CC 3457 4",A2048)</f>
        <v/>
      </c>
      <c r="D2048" s="1" t="n">
        <v>37541</v>
      </c>
      <c r="E2048" s="3" t="n">
        <v>2755797</v>
      </c>
      <c r="F2048" s="3" t="n">
        <v>670628</v>
      </c>
      <c r="G2048" s="3" t="n">
        <v>12042527</v>
      </c>
      <c r="H2048" s="3" t="n">
        <v>6545273</v>
      </c>
    </row>
    <row r="2049">
      <c r="A2049">
        <f>+A2025+1</f>
        <v/>
      </c>
      <c r="B2049" s="2" t="n">
        <v>43313</v>
      </c>
      <c r="C2049">
        <f>+_xlfn.CONCAT("CC 3457 4",A2049)</f>
        <v/>
      </c>
      <c r="D2049" s="1" t="n">
        <v>37541</v>
      </c>
      <c r="E2049" s="3" t="n">
        <v>6833703</v>
      </c>
      <c r="F2049" s="3" t="n">
        <v>7603364</v>
      </c>
      <c r="G2049" s="3" t="n">
        <v>6349579</v>
      </c>
      <c r="H2049" s="3" t="n">
        <v>6952917</v>
      </c>
    </row>
    <row r="2050">
      <c r="A2050">
        <f>+A2026+1</f>
        <v/>
      </c>
      <c r="B2050" s="2" t="n">
        <v>43344</v>
      </c>
      <c r="C2050">
        <f>+_xlfn.CONCAT("CC 3457 4",A2050)</f>
        <v/>
      </c>
      <c r="D2050" s="1" t="n">
        <v>37541</v>
      </c>
      <c r="E2050" s="3" t="n">
        <v>3081391</v>
      </c>
      <c r="F2050" s="3" t="n">
        <v>8224175</v>
      </c>
      <c r="G2050" s="3" t="n">
        <v>1929324</v>
      </c>
      <c r="H2050" s="3" t="n">
        <v>4392501</v>
      </c>
    </row>
    <row r="2051">
      <c r="A2051">
        <f>+A2027+1</f>
        <v/>
      </c>
      <c r="B2051" s="2" t="n">
        <v>43374</v>
      </c>
      <c r="C2051">
        <f>+_xlfn.CONCAT("CC 3457 4",A2051)</f>
        <v/>
      </c>
      <c r="D2051" s="1" t="n">
        <v>37541</v>
      </c>
      <c r="E2051" s="3" t="n">
        <v>1104433</v>
      </c>
      <c r="F2051" s="3" t="n">
        <v>11088904</v>
      </c>
      <c r="G2051" s="3" t="n">
        <v>2202308</v>
      </c>
      <c r="H2051" s="3" t="n">
        <v>3346349</v>
      </c>
    </row>
    <row r="2052">
      <c r="A2052">
        <f>+A2028+1</f>
        <v/>
      </c>
      <c r="B2052" s="2" t="n">
        <v>43405</v>
      </c>
      <c r="C2052">
        <f>+_xlfn.CONCAT("CC 3457 4",A2052)</f>
        <v/>
      </c>
      <c r="D2052" s="1" t="n">
        <v>37541</v>
      </c>
      <c r="E2052" s="3" t="n">
        <v>11466564</v>
      </c>
      <c r="F2052" s="3" t="n">
        <v>7295019</v>
      </c>
      <c r="G2052" s="3" t="n">
        <v>5234430</v>
      </c>
      <c r="H2052" s="3" t="n">
        <v>4075974</v>
      </c>
    </row>
    <row r="2053">
      <c r="A2053">
        <f>+A2029+1</f>
        <v/>
      </c>
      <c r="B2053" s="2" t="n">
        <v>43435</v>
      </c>
      <c r="C2053">
        <f>+_xlfn.CONCAT("CC 3457 4",A2053)</f>
        <v/>
      </c>
      <c r="D2053" s="1" t="n">
        <v>37541</v>
      </c>
      <c r="E2053" s="3" t="n">
        <v>4169226</v>
      </c>
      <c r="F2053" s="3" t="n">
        <v>4976577</v>
      </c>
      <c r="G2053" s="3" t="n">
        <v>1447642</v>
      </c>
      <c r="H2053" s="3" t="n">
        <v>4770255</v>
      </c>
    </row>
    <row r="2054">
      <c r="A2054">
        <f>+A2030+1</f>
        <v/>
      </c>
      <c r="B2054" s="2" t="n">
        <v>43466</v>
      </c>
      <c r="C2054">
        <f>+_xlfn.CONCAT("CC 3457 4",A2054)</f>
        <v/>
      </c>
      <c r="D2054" s="1" t="n">
        <v>37541</v>
      </c>
      <c r="E2054" s="3" t="n">
        <v>10508175</v>
      </c>
      <c r="F2054" s="3" t="n">
        <v>6213977</v>
      </c>
      <c r="G2054" s="3" t="n">
        <v>4668604</v>
      </c>
      <c r="H2054" s="3" t="n">
        <v>10346827</v>
      </c>
    </row>
    <row r="2055">
      <c r="A2055">
        <f>+A2031+1</f>
        <v/>
      </c>
      <c r="B2055" s="2" t="n">
        <v>43497</v>
      </c>
      <c r="C2055">
        <f>+_xlfn.CONCAT("CC 3457 4",A2055)</f>
        <v/>
      </c>
      <c r="D2055" s="1" t="n">
        <v>37541</v>
      </c>
      <c r="E2055" s="3" t="n">
        <v>4194428</v>
      </c>
      <c r="F2055" s="3" t="n">
        <v>1764612</v>
      </c>
      <c r="G2055" s="3" t="n">
        <v>6480126</v>
      </c>
      <c r="H2055" s="3" t="n">
        <v>873052</v>
      </c>
    </row>
    <row r="2056">
      <c r="A2056">
        <f>+A2032+1</f>
        <v/>
      </c>
      <c r="B2056" s="2" t="n">
        <v>43525</v>
      </c>
      <c r="C2056">
        <f>+_xlfn.CONCAT("CC 3457 4",A2056)</f>
        <v/>
      </c>
      <c r="D2056" s="1" t="n">
        <v>37541</v>
      </c>
      <c r="E2056" s="3" t="n">
        <v>9299037</v>
      </c>
      <c r="F2056" s="3" t="n">
        <v>6043814</v>
      </c>
      <c r="G2056" s="3" t="n">
        <v>8146377</v>
      </c>
      <c r="H2056" s="3" t="n">
        <v>4567162</v>
      </c>
    </row>
    <row r="2057">
      <c r="A2057">
        <f>+A2033+1</f>
        <v/>
      </c>
      <c r="B2057" s="2" t="n">
        <v>43556</v>
      </c>
      <c r="C2057">
        <f>+_xlfn.CONCAT("CC 3457 4",A2057)</f>
        <v/>
      </c>
      <c r="D2057" s="1" t="n">
        <v>37541</v>
      </c>
      <c r="E2057" s="3" t="n">
        <v>2622341</v>
      </c>
      <c r="F2057" s="3" t="n">
        <v>284620</v>
      </c>
      <c r="G2057" s="3" t="n">
        <v>2134254</v>
      </c>
      <c r="H2057" s="3" t="n">
        <v>5359124</v>
      </c>
    </row>
    <row r="2058">
      <c r="A2058">
        <f>+A2034+1</f>
        <v/>
      </c>
      <c r="B2058" s="2" t="n">
        <v>43586</v>
      </c>
      <c r="C2058">
        <f>+_xlfn.CONCAT("CC 3457 4",A2058)</f>
        <v/>
      </c>
      <c r="D2058" s="1" t="n">
        <v>37541</v>
      </c>
      <c r="E2058" s="3" t="n">
        <v>5755836</v>
      </c>
      <c r="F2058" s="3" t="n">
        <v>9861475</v>
      </c>
      <c r="G2058" s="3" t="n">
        <v>4731033</v>
      </c>
      <c r="H2058" s="3" t="n">
        <v>82666</v>
      </c>
    </row>
    <row r="2059">
      <c r="A2059">
        <f>+A2035+1</f>
        <v/>
      </c>
      <c r="B2059" s="2" t="n">
        <v>43617</v>
      </c>
      <c r="C2059">
        <f>+_xlfn.CONCAT("CC 3457 4",A2059)</f>
        <v/>
      </c>
      <c r="D2059" s="1" t="n">
        <v>37541</v>
      </c>
      <c r="E2059" s="3" t="n">
        <v>1966596</v>
      </c>
      <c r="F2059" s="3" t="n">
        <v>6656009</v>
      </c>
      <c r="G2059" s="3" t="n">
        <v>2981945</v>
      </c>
      <c r="H2059" s="3" t="n">
        <v>4940027</v>
      </c>
    </row>
    <row r="2060">
      <c r="A2060">
        <f>+A2036+1</f>
        <v/>
      </c>
      <c r="B2060" s="2" t="n">
        <v>43647</v>
      </c>
      <c r="C2060">
        <f>+_xlfn.CONCAT("CC 3457 4",A2060)</f>
        <v/>
      </c>
      <c r="D2060" s="1" t="n">
        <v>37541</v>
      </c>
      <c r="E2060" s="3" t="n">
        <v>5527503</v>
      </c>
      <c r="F2060" s="3" t="n">
        <v>3985964</v>
      </c>
      <c r="G2060" s="3" t="n">
        <v>8866630</v>
      </c>
      <c r="H2060" s="3" t="n">
        <v>5037245</v>
      </c>
    </row>
    <row r="2061">
      <c r="A2061">
        <f>+A2037+1</f>
        <v/>
      </c>
      <c r="B2061" s="2" t="n">
        <v>43678</v>
      </c>
      <c r="C2061">
        <f>+_xlfn.CONCAT("CC 3457 4",A2061)</f>
        <v/>
      </c>
      <c r="D2061" s="1" t="n">
        <v>37541</v>
      </c>
      <c r="E2061" s="3" t="n">
        <v>2873511</v>
      </c>
      <c r="F2061" s="3" t="n">
        <v>2997931</v>
      </c>
      <c r="G2061" s="3" t="n">
        <v>2838962</v>
      </c>
      <c r="H2061" s="3" t="n">
        <v>6911269</v>
      </c>
    </row>
    <row r="2062">
      <c r="A2062">
        <f>+A2038+1</f>
        <v/>
      </c>
      <c r="B2062" s="2" t="n">
        <v>43709</v>
      </c>
      <c r="C2062">
        <f>+_xlfn.CONCAT("CC 3457 4",A2062)</f>
        <v/>
      </c>
      <c r="D2062" s="1" t="n">
        <v>37541</v>
      </c>
      <c r="E2062" s="3" t="n">
        <v>2399603</v>
      </c>
      <c r="F2062" s="3" t="n">
        <v>5127170</v>
      </c>
      <c r="G2062" s="3" t="n">
        <v>144537</v>
      </c>
      <c r="H2062" s="3" t="n">
        <v>5525858</v>
      </c>
    </row>
    <row r="2063">
      <c r="A2063">
        <f>+A2039+1</f>
        <v/>
      </c>
      <c r="B2063" s="2" t="n">
        <v>43739</v>
      </c>
      <c r="C2063">
        <f>+_xlfn.CONCAT("CC 3457 4",A2063)</f>
        <v/>
      </c>
      <c r="D2063" s="1" t="n">
        <v>37541</v>
      </c>
      <c r="E2063" s="3" t="n">
        <v>1362108</v>
      </c>
      <c r="F2063" s="3" t="n">
        <v>5350377</v>
      </c>
      <c r="G2063" s="3" t="n">
        <v>3248278</v>
      </c>
      <c r="H2063" s="3" t="n">
        <v>5731403</v>
      </c>
    </row>
    <row r="2064">
      <c r="A2064">
        <f>+A2040+1</f>
        <v/>
      </c>
      <c r="B2064" s="2" t="n">
        <v>43770</v>
      </c>
      <c r="C2064">
        <f>+_xlfn.CONCAT("CC 3457 4",A2064)</f>
        <v/>
      </c>
      <c r="D2064" s="1" t="n">
        <v>37541</v>
      </c>
      <c r="E2064" s="3" t="n">
        <v>4417531</v>
      </c>
      <c r="F2064" s="3" t="n">
        <v>6343105</v>
      </c>
      <c r="G2064" s="3" t="n">
        <v>4515837</v>
      </c>
      <c r="H2064" s="3" t="n">
        <v>5610004</v>
      </c>
    </row>
    <row r="2065">
      <c r="A2065">
        <f>+A2041+1</f>
        <v/>
      </c>
      <c r="B2065" s="2" t="n">
        <v>43800</v>
      </c>
      <c r="C2065">
        <f>+_xlfn.CONCAT("CC 3457 4",A2065)</f>
        <v/>
      </c>
      <c r="D2065" s="1" t="n">
        <v>37541</v>
      </c>
      <c r="E2065" s="3" t="n">
        <v>4320119</v>
      </c>
      <c r="F2065" s="3" t="n">
        <v>2590246</v>
      </c>
      <c r="G2065" s="3" t="n">
        <v>3307963</v>
      </c>
      <c r="H2065" s="3" t="n">
        <v>2800761</v>
      </c>
    </row>
    <row r="2066">
      <c r="A2066">
        <f>+A2042+1</f>
        <v/>
      </c>
      <c r="B2066" s="2" t="n">
        <v>43101</v>
      </c>
      <c r="C2066">
        <f>+_xlfn.CONCAT("CC 3457 4",A2066)</f>
        <v/>
      </c>
      <c r="D2066" s="1" t="n">
        <v>41138</v>
      </c>
      <c r="E2066" s="3" t="n">
        <v>3405118</v>
      </c>
      <c r="F2066" s="3" t="n">
        <v>1176358</v>
      </c>
      <c r="G2066" s="3" t="n">
        <v>3305380</v>
      </c>
      <c r="H2066" s="3" t="n">
        <v>5692581</v>
      </c>
    </row>
    <row r="2067">
      <c r="A2067">
        <f>+A2043+1</f>
        <v/>
      </c>
      <c r="B2067" s="2" t="n">
        <v>43132</v>
      </c>
      <c r="C2067">
        <f>+_xlfn.CONCAT("CC 3457 4",A2067)</f>
        <v/>
      </c>
      <c r="D2067" s="1" t="n">
        <v>41138</v>
      </c>
      <c r="E2067" s="3" t="n">
        <v>1957506</v>
      </c>
      <c r="F2067" s="3" t="n">
        <v>13794473</v>
      </c>
      <c r="G2067" s="3" t="n">
        <v>14568405</v>
      </c>
      <c r="H2067" s="3" t="n">
        <v>9750348</v>
      </c>
    </row>
    <row r="2068">
      <c r="A2068">
        <f>+A2044+1</f>
        <v/>
      </c>
      <c r="B2068" s="2" t="n">
        <v>43160</v>
      </c>
      <c r="C2068">
        <f>+_xlfn.CONCAT("CC 3457 4",A2068)</f>
        <v/>
      </c>
      <c r="D2068" s="1" t="n">
        <v>41138</v>
      </c>
      <c r="E2068" s="3" t="n">
        <v>11897268</v>
      </c>
      <c r="F2068" s="3" t="n">
        <v>4299574</v>
      </c>
      <c r="G2068" s="3" t="n">
        <v>3902869</v>
      </c>
      <c r="H2068" s="3" t="n">
        <v>13570429</v>
      </c>
    </row>
    <row r="2069">
      <c r="A2069">
        <f>+A2045+1</f>
        <v/>
      </c>
      <c r="B2069" s="2" t="n">
        <v>43191</v>
      </c>
      <c r="C2069">
        <f>+_xlfn.CONCAT("CC 3457 4",A2069)</f>
        <v/>
      </c>
      <c r="D2069" s="1" t="n">
        <v>41138</v>
      </c>
      <c r="E2069" s="3" t="n">
        <v>3783480</v>
      </c>
      <c r="F2069" s="3" t="n">
        <v>3126720</v>
      </c>
      <c r="G2069" s="3" t="n">
        <v>4539431</v>
      </c>
      <c r="H2069" s="3" t="n">
        <v>3326824</v>
      </c>
    </row>
    <row r="2070">
      <c r="A2070">
        <f>+A2046+1</f>
        <v/>
      </c>
      <c r="B2070" s="2" t="n">
        <v>43221</v>
      </c>
      <c r="C2070">
        <f>+_xlfn.CONCAT("CC 3457 4",A2070)</f>
        <v/>
      </c>
      <c r="D2070" s="1" t="n">
        <v>41138</v>
      </c>
      <c r="E2070" s="3" t="n">
        <v>9065293</v>
      </c>
      <c r="F2070" s="3" t="n">
        <v>6007426</v>
      </c>
      <c r="G2070" s="3" t="n">
        <v>7755624</v>
      </c>
      <c r="H2070" s="3" t="n">
        <v>5909318</v>
      </c>
    </row>
    <row r="2071">
      <c r="A2071">
        <f>+A2047+1</f>
        <v/>
      </c>
      <c r="B2071" s="2" t="n">
        <v>43252</v>
      </c>
      <c r="C2071">
        <f>+_xlfn.CONCAT("CC 3457 4",A2071)</f>
        <v/>
      </c>
      <c r="D2071" s="1" t="n">
        <v>41138</v>
      </c>
      <c r="E2071" s="3" t="n">
        <v>10486589</v>
      </c>
      <c r="F2071" s="3" t="n">
        <v>8470097</v>
      </c>
      <c r="G2071" s="3" t="n">
        <v>2387311</v>
      </c>
      <c r="H2071" s="3" t="n">
        <v>11284687</v>
      </c>
    </row>
    <row r="2072">
      <c r="A2072">
        <f>+A2048+1</f>
        <v/>
      </c>
      <c r="B2072" s="2" t="n">
        <v>43282</v>
      </c>
      <c r="C2072">
        <f>+_xlfn.CONCAT("CC 3457 4",A2072)</f>
        <v/>
      </c>
      <c r="D2072" s="1" t="n">
        <v>41138</v>
      </c>
      <c r="E2072" s="3" t="n">
        <v>5681410</v>
      </c>
      <c r="F2072" s="3" t="n">
        <v>3490382</v>
      </c>
      <c r="G2072" s="3" t="n">
        <v>4309117</v>
      </c>
      <c r="H2072" s="3" t="n">
        <v>7135055</v>
      </c>
    </row>
    <row r="2073">
      <c r="A2073">
        <f>+A2049+1</f>
        <v/>
      </c>
      <c r="B2073" s="2" t="n">
        <v>43313</v>
      </c>
      <c r="C2073">
        <f>+_xlfn.CONCAT("CC 3457 4",A2073)</f>
        <v/>
      </c>
      <c r="D2073" s="1" t="n">
        <v>41138</v>
      </c>
      <c r="E2073" s="3" t="n">
        <v>9167410</v>
      </c>
      <c r="F2073" s="3" t="n">
        <v>10812223</v>
      </c>
      <c r="G2073" s="3" t="n">
        <v>3106487</v>
      </c>
      <c r="H2073" s="3" t="n">
        <v>11891825</v>
      </c>
    </row>
    <row r="2074">
      <c r="A2074">
        <f>+A2050+1</f>
        <v/>
      </c>
      <c r="B2074" s="2" t="n">
        <v>43344</v>
      </c>
      <c r="C2074">
        <f>+_xlfn.CONCAT("CC 3457 4",A2074)</f>
        <v/>
      </c>
      <c r="D2074" s="1" t="n">
        <v>41138</v>
      </c>
      <c r="E2074" s="3" t="n">
        <v>12449332</v>
      </c>
      <c r="F2074" s="3" t="n">
        <v>384988</v>
      </c>
      <c r="G2074" s="3" t="n">
        <v>10105777</v>
      </c>
      <c r="H2074" s="3" t="n">
        <v>98774</v>
      </c>
    </row>
    <row r="2075">
      <c r="A2075">
        <f>+A2051+1</f>
        <v/>
      </c>
      <c r="B2075" s="2" t="n">
        <v>43374</v>
      </c>
      <c r="C2075">
        <f>+_xlfn.CONCAT("CC 3457 4",A2075)</f>
        <v/>
      </c>
      <c r="D2075" s="1" t="n">
        <v>41138</v>
      </c>
      <c r="E2075" s="3" t="n">
        <v>2036653</v>
      </c>
      <c r="F2075" s="3" t="n">
        <v>3524915</v>
      </c>
      <c r="G2075" s="3" t="n">
        <v>8786407</v>
      </c>
      <c r="H2075" s="3" t="n">
        <v>8391109</v>
      </c>
    </row>
    <row r="2076">
      <c r="A2076">
        <f>+A2052+1</f>
        <v/>
      </c>
      <c r="B2076" s="2" t="n">
        <v>43405</v>
      </c>
      <c r="C2076">
        <f>+_xlfn.CONCAT("CC 3457 4",A2076)</f>
        <v/>
      </c>
      <c r="D2076" s="1" t="n">
        <v>41138</v>
      </c>
      <c r="E2076" s="3" t="n">
        <v>9985518</v>
      </c>
      <c r="F2076" s="3" t="n">
        <v>6847646</v>
      </c>
      <c r="G2076" s="3" t="n">
        <v>7618883</v>
      </c>
      <c r="H2076" s="3" t="n">
        <v>5339918</v>
      </c>
    </row>
    <row r="2077">
      <c r="A2077">
        <f>+A2053+1</f>
        <v/>
      </c>
      <c r="B2077" s="2" t="n">
        <v>43435</v>
      </c>
      <c r="C2077">
        <f>+_xlfn.CONCAT("CC 3457 4",A2077)</f>
        <v/>
      </c>
      <c r="D2077" s="1" t="n">
        <v>41138</v>
      </c>
      <c r="E2077" s="3" t="n">
        <v>8463130</v>
      </c>
      <c r="F2077" s="3" t="n">
        <v>4831133</v>
      </c>
      <c r="G2077" s="3" t="n">
        <v>9030952</v>
      </c>
      <c r="H2077" s="3" t="n">
        <v>936188</v>
      </c>
    </row>
    <row r="2078">
      <c r="A2078">
        <f>+A2054+1</f>
        <v/>
      </c>
      <c r="B2078" s="2" t="n">
        <v>43466</v>
      </c>
      <c r="C2078">
        <f>+_xlfn.CONCAT("CC 3457 4",A2078)</f>
        <v/>
      </c>
      <c r="D2078" s="1" t="n">
        <v>41138</v>
      </c>
      <c r="E2078" s="3" t="n">
        <v>1679648</v>
      </c>
      <c r="F2078" s="3" t="n">
        <v>10881675</v>
      </c>
      <c r="G2078" s="3" t="n">
        <v>3086381</v>
      </c>
      <c r="H2078" s="3" t="n">
        <v>10436848</v>
      </c>
    </row>
    <row r="2079">
      <c r="A2079">
        <f>+A2055+1</f>
        <v/>
      </c>
      <c r="B2079" s="2" t="n">
        <v>43497</v>
      </c>
      <c r="C2079">
        <f>+_xlfn.CONCAT("CC 3457 4",A2079)</f>
        <v/>
      </c>
      <c r="D2079" s="1" t="n">
        <v>41138</v>
      </c>
      <c r="E2079" s="3" t="n">
        <v>6726403</v>
      </c>
      <c r="F2079" s="3" t="n">
        <v>1306544</v>
      </c>
      <c r="G2079" s="3" t="n">
        <v>2897095</v>
      </c>
      <c r="H2079" s="3" t="n">
        <v>3091808</v>
      </c>
    </row>
    <row r="2080">
      <c r="A2080">
        <f>+A2056+1</f>
        <v/>
      </c>
      <c r="B2080" s="2" t="n">
        <v>43525</v>
      </c>
      <c r="C2080">
        <f>+_xlfn.CONCAT("CC 3457 4",A2080)</f>
        <v/>
      </c>
      <c r="D2080" s="1" t="n">
        <v>41138</v>
      </c>
      <c r="E2080" s="3" t="n">
        <v>5780619</v>
      </c>
      <c r="F2080" s="3" t="n">
        <v>9966189</v>
      </c>
      <c r="G2080" s="3" t="n">
        <v>9683731</v>
      </c>
      <c r="H2080" s="3" t="n">
        <v>6033505</v>
      </c>
    </row>
    <row r="2081">
      <c r="A2081">
        <f>+A2057+1</f>
        <v/>
      </c>
      <c r="B2081" s="2" t="n">
        <v>43556</v>
      </c>
      <c r="C2081">
        <f>+_xlfn.CONCAT("CC 3457 4",A2081)</f>
        <v/>
      </c>
      <c r="D2081" s="1" t="n">
        <v>41138</v>
      </c>
      <c r="E2081" s="3" t="n">
        <v>6051397</v>
      </c>
      <c r="F2081" s="3" t="n">
        <v>10237293</v>
      </c>
      <c r="G2081" s="3" t="n">
        <v>4034087</v>
      </c>
      <c r="H2081" s="3" t="n">
        <v>1669617</v>
      </c>
    </row>
    <row r="2082">
      <c r="A2082">
        <f>+A2058+1</f>
        <v/>
      </c>
      <c r="B2082" s="2" t="n">
        <v>43586</v>
      </c>
      <c r="C2082">
        <f>+_xlfn.CONCAT("CC 3457 4",A2082)</f>
        <v/>
      </c>
      <c r="D2082" s="1" t="n">
        <v>41138</v>
      </c>
      <c r="E2082" s="3" t="n">
        <v>4412119</v>
      </c>
      <c r="F2082" s="3" t="n">
        <v>3081093</v>
      </c>
      <c r="G2082" s="3" t="n">
        <v>7741744</v>
      </c>
      <c r="H2082" s="3" t="n">
        <v>5566463</v>
      </c>
    </row>
    <row r="2083">
      <c r="A2083">
        <f>+A2059+1</f>
        <v/>
      </c>
      <c r="B2083" s="2" t="n">
        <v>43617</v>
      </c>
      <c r="C2083">
        <f>+_xlfn.CONCAT("CC 3457 4",A2083)</f>
        <v/>
      </c>
      <c r="D2083" s="1" t="n">
        <v>41138</v>
      </c>
      <c r="E2083" s="3" t="n">
        <v>9625852</v>
      </c>
      <c r="F2083" s="3" t="n">
        <v>7424340</v>
      </c>
      <c r="G2083" s="3" t="n">
        <v>8270899</v>
      </c>
      <c r="H2083" s="3" t="n">
        <v>7664998</v>
      </c>
    </row>
    <row r="2084">
      <c r="A2084">
        <f>+A2060+1</f>
        <v/>
      </c>
      <c r="B2084" s="2" t="n">
        <v>43647</v>
      </c>
      <c r="C2084">
        <f>+_xlfn.CONCAT("CC 3457 4",A2084)</f>
        <v/>
      </c>
      <c r="D2084" s="1" t="n">
        <v>41138</v>
      </c>
      <c r="E2084" s="3" t="n">
        <v>9107169</v>
      </c>
      <c r="F2084" s="3" t="n">
        <v>5773997</v>
      </c>
      <c r="G2084" s="3" t="n">
        <v>1863019</v>
      </c>
      <c r="H2084" s="3" t="n">
        <v>4586600</v>
      </c>
    </row>
    <row r="2085">
      <c r="A2085">
        <f>+A2061+1</f>
        <v/>
      </c>
      <c r="B2085" s="2" t="n">
        <v>43678</v>
      </c>
      <c r="C2085">
        <f>+_xlfn.CONCAT("CC 3457 4",A2085)</f>
        <v/>
      </c>
      <c r="D2085" s="1" t="n">
        <v>41138</v>
      </c>
      <c r="E2085" s="3" t="n">
        <v>6274749</v>
      </c>
      <c r="F2085" s="3" t="n">
        <v>5139748</v>
      </c>
      <c r="G2085" s="3" t="n">
        <v>9274982</v>
      </c>
      <c r="H2085" s="3" t="n">
        <v>8944022</v>
      </c>
    </row>
    <row r="2086">
      <c r="A2086">
        <f>+A2062+1</f>
        <v/>
      </c>
      <c r="B2086" s="2" t="n">
        <v>43709</v>
      </c>
      <c r="C2086">
        <f>+_xlfn.CONCAT("CC 3457 4",A2086)</f>
        <v/>
      </c>
      <c r="D2086" s="1" t="n">
        <v>41138</v>
      </c>
      <c r="E2086" s="3" t="n">
        <v>3695988</v>
      </c>
      <c r="F2086" s="3" t="n">
        <v>1290056</v>
      </c>
      <c r="G2086" s="3" t="n">
        <v>4669929</v>
      </c>
      <c r="H2086" s="3" t="n">
        <v>8568876</v>
      </c>
    </row>
    <row r="2087">
      <c r="A2087">
        <f>+A2063+1</f>
        <v/>
      </c>
      <c r="B2087" s="2" t="n">
        <v>43739</v>
      </c>
      <c r="C2087">
        <f>+_xlfn.CONCAT("CC 3457 4",A2087)</f>
        <v/>
      </c>
      <c r="D2087" s="1" t="n">
        <v>41138</v>
      </c>
      <c r="E2087" s="3" t="n">
        <v>3479881</v>
      </c>
      <c r="F2087" s="3" t="n">
        <v>1765843</v>
      </c>
      <c r="G2087" s="3" t="n">
        <v>4232611</v>
      </c>
      <c r="H2087" s="3" t="n">
        <v>7313889</v>
      </c>
    </row>
    <row r="2088">
      <c r="A2088">
        <f>+A2064+1</f>
        <v/>
      </c>
      <c r="B2088" s="2" t="n">
        <v>43770</v>
      </c>
      <c r="C2088">
        <f>+_xlfn.CONCAT("CC 3457 4",A2088)</f>
        <v/>
      </c>
      <c r="D2088" s="1" t="n">
        <v>41138</v>
      </c>
      <c r="E2088" s="3" t="n">
        <v>6991615</v>
      </c>
      <c r="F2088" s="3" t="n">
        <v>7929410</v>
      </c>
      <c r="G2088" s="3" t="n">
        <v>8231888</v>
      </c>
      <c r="H2088" s="3" t="n">
        <v>4727932</v>
      </c>
    </row>
    <row r="2089">
      <c r="A2089">
        <f>+A2065+1</f>
        <v/>
      </c>
      <c r="B2089" s="2" t="n">
        <v>43800</v>
      </c>
      <c r="C2089">
        <f>+_xlfn.CONCAT("CC 3457 4",A2089)</f>
        <v/>
      </c>
      <c r="D2089" s="1" t="n">
        <v>41138</v>
      </c>
      <c r="E2089" s="3" t="n">
        <v>4091965</v>
      </c>
      <c r="F2089" s="3" t="n">
        <v>7532321</v>
      </c>
      <c r="G2089" s="3" t="n">
        <v>3643043</v>
      </c>
      <c r="H2089" s="3" t="n">
        <v>5123413</v>
      </c>
    </row>
    <row r="2090">
      <c r="A2090">
        <f>+A2066+1</f>
        <v/>
      </c>
      <c r="B2090" s="2" t="n">
        <v>43101</v>
      </c>
      <c r="C2090">
        <f>+_xlfn.CONCAT("CC 3457 4",A2090)</f>
        <v/>
      </c>
      <c r="D2090" s="1" t="n">
        <v>42533</v>
      </c>
      <c r="E2090" s="3" t="n">
        <v>6120171</v>
      </c>
      <c r="F2090" s="3" t="n">
        <v>1618362</v>
      </c>
      <c r="G2090" s="3" t="n">
        <v>2399941</v>
      </c>
      <c r="H2090" s="3" t="n">
        <v>6429881</v>
      </c>
    </row>
    <row r="2091">
      <c r="A2091">
        <f>+A2067+1</f>
        <v/>
      </c>
      <c r="B2091" s="2" t="n">
        <v>43132</v>
      </c>
      <c r="C2091">
        <f>+_xlfn.CONCAT("CC 3457 4",A2091)</f>
        <v/>
      </c>
      <c r="D2091" s="1" t="n">
        <v>42533</v>
      </c>
      <c r="E2091" s="3" t="n">
        <v>5463581</v>
      </c>
      <c r="F2091" s="3" t="n">
        <v>3768473</v>
      </c>
      <c r="G2091" s="3" t="n">
        <v>14131267</v>
      </c>
      <c r="H2091" s="3" t="n">
        <v>2071889</v>
      </c>
    </row>
    <row r="2092">
      <c r="A2092">
        <f>+A2068+1</f>
        <v/>
      </c>
      <c r="B2092" s="2" t="n">
        <v>43160</v>
      </c>
      <c r="C2092">
        <f>+_xlfn.CONCAT("CC 3457 4",A2092)</f>
        <v/>
      </c>
      <c r="D2092" s="1" t="n">
        <v>42533</v>
      </c>
      <c r="E2092" s="3" t="n">
        <v>4791056</v>
      </c>
      <c r="F2092" s="3" t="n">
        <v>13660576</v>
      </c>
      <c r="G2092" s="3" t="n">
        <v>2468652</v>
      </c>
      <c r="H2092" s="3" t="n">
        <v>1755278</v>
      </c>
    </row>
    <row r="2093">
      <c r="A2093">
        <f>+A2069+1</f>
        <v/>
      </c>
      <c r="B2093" s="2" t="n">
        <v>43191</v>
      </c>
      <c r="C2093">
        <f>+_xlfn.CONCAT("CC 3457 4",A2093)</f>
        <v/>
      </c>
      <c r="D2093" s="1" t="n">
        <v>42533</v>
      </c>
      <c r="E2093" s="3" t="n">
        <v>7217095</v>
      </c>
      <c r="F2093" s="3" t="n">
        <v>4676130</v>
      </c>
      <c r="G2093" s="3" t="n">
        <v>12289626</v>
      </c>
      <c r="H2093" s="3" t="n">
        <v>3612835</v>
      </c>
    </row>
    <row r="2094">
      <c r="A2094">
        <f>+A2070+1</f>
        <v/>
      </c>
      <c r="B2094" s="2" t="n">
        <v>43221</v>
      </c>
      <c r="C2094">
        <f>+_xlfn.CONCAT("CC 3457 4",A2094)</f>
        <v/>
      </c>
      <c r="D2094" s="1" t="n">
        <v>42533</v>
      </c>
      <c r="E2094" s="3" t="n">
        <v>11824090</v>
      </c>
      <c r="F2094" s="3" t="n">
        <v>9135256</v>
      </c>
      <c r="G2094" s="3" t="n">
        <v>9164209</v>
      </c>
      <c r="H2094" s="3" t="n">
        <v>7705468</v>
      </c>
    </row>
    <row r="2095">
      <c r="A2095">
        <f>+A2071+1</f>
        <v/>
      </c>
      <c r="B2095" s="2" t="n">
        <v>43252</v>
      </c>
      <c r="C2095">
        <f>+_xlfn.CONCAT("CC 3457 4",A2095)</f>
        <v/>
      </c>
      <c r="D2095" s="1" t="n">
        <v>42533</v>
      </c>
      <c r="E2095" s="3" t="n">
        <v>8485074</v>
      </c>
      <c r="F2095" s="3" t="n">
        <v>1571350</v>
      </c>
      <c r="G2095" s="3" t="n">
        <v>11188044</v>
      </c>
      <c r="H2095" s="3" t="n">
        <v>10440756</v>
      </c>
    </row>
    <row r="2096">
      <c r="A2096">
        <f>+A2072+1</f>
        <v/>
      </c>
      <c r="B2096" s="2" t="n">
        <v>43282</v>
      </c>
      <c r="C2096">
        <f>+_xlfn.CONCAT("CC 3457 4",A2096)</f>
        <v/>
      </c>
      <c r="D2096" s="1" t="n">
        <v>42533</v>
      </c>
      <c r="E2096" s="3" t="n">
        <v>7224476</v>
      </c>
      <c r="F2096" s="3" t="n">
        <v>658317</v>
      </c>
      <c r="G2096" s="3" t="n">
        <v>10124180</v>
      </c>
      <c r="H2096" s="3" t="n">
        <v>7440220</v>
      </c>
    </row>
    <row r="2097">
      <c r="A2097">
        <f>+A2073+1</f>
        <v/>
      </c>
      <c r="B2097" s="2" t="n">
        <v>43313</v>
      </c>
      <c r="C2097">
        <f>+_xlfn.CONCAT("CC 3457 4",A2097)</f>
        <v/>
      </c>
      <c r="D2097" s="1" t="n">
        <v>42533</v>
      </c>
      <c r="E2097" s="3" t="n">
        <v>11503804</v>
      </c>
      <c r="F2097" s="3" t="n">
        <v>12553956</v>
      </c>
      <c r="G2097" s="3" t="n">
        <v>1659015</v>
      </c>
      <c r="H2097" s="3" t="n">
        <v>6813253</v>
      </c>
    </row>
    <row r="2098">
      <c r="A2098">
        <f>+A2074+1</f>
        <v/>
      </c>
      <c r="B2098" s="2" t="n">
        <v>43344</v>
      </c>
      <c r="C2098">
        <f>+_xlfn.CONCAT("CC 3457 4",A2098)</f>
        <v/>
      </c>
      <c r="D2098" s="1" t="n">
        <v>42533</v>
      </c>
      <c r="E2098" s="3" t="n">
        <v>165806</v>
      </c>
      <c r="F2098" s="3" t="n">
        <v>11774874</v>
      </c>
      <c r="G2098" s="3" t="n">
        <v>4700843</v>
      </c>
      <c r="H2098" s="3" t="n">
        <v>12425104</v>
      </c>
    </row>
    <row r="2099">
      <c r="A2099">
        <f>+A2075+1</f>
        <v/>
      </c>
      <c r="B2099" s="2" t="n">
        <v>43374</v>
      </c>
      <c r="C2099">
        <f>+_xlfn.CONCAT("CC 3457 4",A2099)</f>
        <v/>
      </c>
      <c r="D2099" s="1" t="n">
        <v>42533</v>
      </c>
      <c r="E2099" s="3" t="n">
        <v>8693055</v>
      </c>
      <c r="F2099" s="3" t="n">
        <v>6487981</v>
      </c>
      <c r="G2099" s="3" t="n">
        <v>2105731</v>
      </c>
      <c r="H2099" s="3" t="n">
        <v>9388138</v>
      </c>
    </row>
    <row r="2100">
      <c r="A2100">
        <f>+A2076+1</f>
        <v/>
      </c>
      <c r="B2100" s="2" t="n">
        <v>43405</v>
      </c>
      <c r="C2100">
        <f>+_xlfn.CONCAT("CC 3457 4",A2100)</f>
        <v/>
      </c>
      <c r="D2100" s="1" t="n">
        <v>42533</v>
      </c>
      <c r="E2100" s="3" t="n">
        <v>3031125</v>
      </c>
      <c r="F2100" s="3" t="n">
        <v>6036445</v>
      </c>
      <c r="G2100" s="3" t="n">
        <v>7602443</v>
      </c>
      <c r="H2100" s="3" t="n">
        <v>4847287</v>
      </c>
    </row>
    <row r="2101">
      <c r="A2101">
        <f>+A2077+1</f>
        <v/>
      </c>
      <c r="B2101" s="2" t="n">
        <v>43435</v>
      </c>
      <c r="C2101">
        <f>+_xlfn.CONCAT("CC 3457 4",A2101)</f>
        <v/>
      </c>
      <c r="D2101" s="1" t="n">
        <v>42533</v>
      </c>
      <c r="E2101" s="3" t="n">
        <v>4160647</v>
      </c>
      <c r="F2101" s="3" t="n">
        <v>4343644</v>
      </c>
      <c r="G2101" s="3" t="n">
        <v>5217213</v>
      </c>
      <c r="H2101" s="3" t="n">
        <v>462999</v>
      </c>
    </row>
    <row r="2102">
      <c r="A2102">
        <f>+A2078+1</f>
        <v/>
      </c>
      <c r="B2102" s="2" t="n">
        <v>43466</v>
      </c>
      <c r="C2102">
        <f>+_xlfn.CONCAT("CC 3457 4",A2102)</f>
        <v/>
      </c>
      <c r="D2102" s="1" t="n">
        <v>42533</v>
      </c>
      <c r="E2102" s="3" t="n">
        <v>1568237</v>
      </c>
      <c r="F2102" s="3" t="n">
        <v>9732541</v>
      </c>
      <c r="G2102" s="3" t="n">
        <v>1218383</v>
      </c>
      <c r="H2102" s="3" t="n">
        <v>8365971</v>
      </c>
    </row>
    <row r="2103">
      <c r="A2103">
        <f>+A2079+1</f>
        <v/>
      </c>
      <c r="B2103" s="2" t="n">
        <v>43497</v>
      </c>
      <c r="C2103">
        <f>+_xlfn.CONCAT("CC 3457 4",A2103)</f>
        <v/>
      </c>
      <c r="D2103" s="1" t="n">
        <v>42533</v>
      </c>
      <c r="E2103" s="3" t="n">
        <v>7138608</v>
      </c>
      <c r="F2103" s="3" t="n">
        <v>6684035</v>
      </c>
      <c r="G2103" s="3" t="n">
        <v>3642147</v>
      </c>
      <c r="H2103" s="3" t="n">
        <v>9931357</v>
      </c>
    </row>
    <row r="2104">
      <c r="A2104">
        <f>+A2080+1</f>
        <v/>
      </c>
      <c r="B2104" s="2" t="n">
        <v>43525</v>
      </c>
      <c r="C2104">
        <f>+_xlfn.CONCAT("CC 3457 4",A2104)</f>
        <v/>
      </c>
      <c r="D2104" s="1" t="n">
        <v>42533</v>
      </c>
      <c r="E2104" s="3" t="n">
        <v>966404</v>
      </c>
      <c r="F2104" s="3" t="n">
        <v>8825307</v>
      </c>
      <c r="G2104" s="3" t="n">
        <v>866084</v>
      </c>
      <c r="H2104" s="3" t="n">
        <v>4795266</v>
      </c>
    </row>
    <row r="2105">
      <c r="A2105">
        <f>+A2081+1</f>
        <v/>
      </c>
      <c r="B2105" s="2" t="n">
        <v>43556</v>
      </c>
      <c r="C2105">
        <f>+_xlfn.CONCAT("CC 3457 4",A2105)</f>
        <v/>
      </c>
      <c r="D2105" s="1" t="n">
        <v>42533</v>
      </c>
      <c r="E2105" s="3" t="n">
        <v>8280950</v>
      </c>
      <c r="F2105" s="3" t="n">
        <v>7435991</v>
      </c>
      <c r="G2105" s="3" t="n">
        <v>2960918</v>
      </c>
      <c r="H2105" s="3" t="n">
        <v>5175095</v>
      </c>
    </row>
    <row r="2106">
      <c r="A2106">
        <f>+A2082+1</f>
        <v/>
      </c>
      <c r="B2106" s="2" t="n">
        <v>43586</v>
      </c>
      <c r="C2106">
        <f>+_xlfn.CONCAT("CC 3457 4",A2106)</f>
        <v/>
      </c>
      <c r="D2106" s="1" t="n">
        <v>42533</v>
      </c>
      <c r="E2106" s="3" t="n">
        <v>2569930</v>
      </c>
      <c r="F2106" s="3" t="n">
        <v>5722939</v>
      </c>
      <c r="G2106" s="3" t="n">
        <v>8101810</v>
      </c>
      <c r="H2106" s="3" t="n">
        <v>8186870</v>
      </c>
    </row>
    <row r="2107">
      <c r="A2107">
        <f>+A2083+1</f>
        <v/>
      </c>
      <c r="B2107" s="2" t="n">
        <v>43617</v>
      </c>
      <c r="C2107">
        <f>+_xlfn.CONCAT("CC 3457 4",A2107)</f>
        <v/>
      </c>
      <c r="D2107" s="1" t="n">
        <v>42533</v>
      </c>
      <c r="E2107" s="3" t="n">
        <v>6668857</v>
      </c>
      <c r="F2107" s="3" t="n">
        <v>3166298</v>
      </c>
      <c r="G2107" s="3" t="n">
        <v>2255442</v>
      </c>
      <c r="H2107" s="3" t="n">
        <v>6989242</v>
      </c>
    </row>
    <row r="2108">
      <c r="A2108">
        <f>+A2084+1</f>
        <v/>
      </c>
      <c r="B2108" s="2" t="n">
        <v>43647</v>
      </c>
      <c r="C2108">
        <f>+_xlfn.CONCAT("CC 3457 4",A2108)</f>
        <v/>
      </c>
      <c r="D2108" s="1" t="n">
        <v>42533</v>
      </c>
      <c r="E2108" s="3" t="n">
        <v>3764947</v>
      </c>
      <c r="F2108" s="3" t="n">
        <v>3142105</v>
      </c>
      <c r="G2108" s="3" t="n">
        <v>6792485</v>
      </c>
      <c r="H2108" s="3" t="n">
        <v>3798488</v>
      </c>
    </row>
    <row r="2109">
      <c r="A2109">
        <f>+A2085+1</f>
        <v/>
      </c>
      <c r="B2109" s="2" t="n">
        <v>43678</v>
      </c>
      <c r="C2109">
        <f>+_xlfn.CONCAT("CC 3457 4",A2109)</f>
        <v/>
      </c>
      <c r="D2109" s="1" t="n">
        <v>42533</v>
      </c>
      <c r="E2109" s="3" t="n">
        <v>2036074</v>
      </c>
      <c r="F2109" s="3" t="n">
        <v>4826705</v>
      </c>
      <c r="G2109" s="3" t="n">
        <v>299754</v>
      </c>
      <c r="H2109" s="3" t="n">
        <v>196193</v>
      </c>
    </row>
    <row r="2110">
      <c r="A2110">
        <f>+A2086+1</f>
        <v/>
      </c>
      <c r="B2110" s="2" t="n">
        <v>43709</v>
      </c>
      <c r="C2110">
        <f>+_xlfn.CONCAT("CC 3457 4",A2110)</f>
        <v/>
      </c>
      <c r="D2110" s="1" t="n">
        <v>42533</v>
      </c>
      <c r="E2110" s="3" t="n">
        <v>4430708</v>
      </c>
      <c r="F2110" s="3" t="n">
        <v>6372550</v>
      </c>
      <c r="G2110" s="3" t="n">
        <v>2142913</v>
      </c>
      <c r="H2110" s="3" t="n">
        <v>901855</v>
      </c>
    </row>
    <row r="2111">
      <c r="A2111">
        <f>+A2087+1</f>
        <v/>
      </c>
      <c r="B2111" s="2" t="n">
        <v>43739</v>
      </c>
      <c r="C2111">
        <f>+_xlfn.CONCAT("CC 3457 4",A2111)</f>
        <v/>
      </c>
      <c r="D2111" s="1" t="n">
        <v>42533</v>
      </c>
      <c r="E2111" s="3" t="n">
        <v>2323833</v>
      </c>
      <c r="F2111" s="3" t="n">
        <v>838105</v>
      </c>
      <c r="G2111" s="3" t="n">
        <v>6575329</v>
      </c>
      <c r="H2111" s="3" t="n">
        <v>8371802</v>
      </c>
    </row>
    <row r="2112">
      <c r="A2112">
        <f>+A2088+1</f>
        <v/>
      </c>
      <c r="B2112" s="2" t="n">
        <v>43770</v>
      </c>
      <c r="C2112">
        <f>+_xlfn.CONCAT("CC 3457 4",A2112)</f>
        <v/>
      </c>
      <c r="D2112" s="1" t="n">
        <v>42533</v>
      </c>
      <c r="E2112" s="3" t="n">
        <v>2151384</v>
      </c>
      <c r="F2112" s="3" t="n">
        <v>2234833</v>
      </c>
      <c r="G2112" s="3" t="n">
        <v>2813727</v>
      </c>
      <c r="H2112" s="3" t="n">
        <v>5760302</v>
      </c>
    </row>
    <row r="2113">
      <c r="A2113">
        <f>+A2089+1</f>
        <v/>
      </c>
      <c r="B2113" s="2" t="n">
        <v>43800</v>
      </c>
      <c r="C2113">
        <f>+_xlfn.CONCAT("CC 3457 4",A2113)</f>
        <v/>
      </c>
      <c r="D2113" s="1" t="n">
        <v>42533</v>
      </c>
      <c r="E2113" s="3" t="n">
        <v>5347140</v>
      </c>
      <c r="F2113" s="3" t="n">
        <v>2527574</v>
      </c>
      <c r="G2113" s="3" t="n">
        <v>7393806</v>
      </c>
      <c r="H2113" s="3" t="n">
        <v>4374222</v>
      </c>
    </row>
    <row r="2114">
      <c r="A2114">
        <f>+A2090+1</f>
        <v/>
      </c>
      <c r="B2114" s="2" t="n">
        <v>43101</v>
      </c>
      <c r="C2114">
        <f>+_xlfn.CONCAT("CC 3457 4",A2114)</f>
        <v/>
      </c>
      <c r="D2114" s="1" t="n">
        <v>37780</v>
      </c>
      <c r="E2114" s="3" t="n">
        <v>5316045</v>
      </c>
      <c r="F2114" s="3" t="n">
        <v>978451</v>
      </c>
      <c r="G2114" s="3" t="n">
        <v>10206036</v>
      </c>
      <c r="H2114" s="3" t="n">
        <v>5773306</v>
      </c>
    </row>
    <row r="2115">
      <c r="A2115">
        <f>+A2091+1</f>
        <v/>
      </c>
      <c r="B2115" s="2" t="n">
        <v>43132</v>
      </c>
      <c r="C2115">
        <f>+_xlfn.CONCAT("CC 3457 4",A2115)</f>
        <v/>
      </c>
      <c r="D2115" s="1" t="n">
        <v>37780</v>
      </c>
      <c r="E2115" s="3" t="n">
        <v>3015476</v>
      </c>
      <c r="F2115" s="3" t="n">
        <v>5354953</v>
      </c>
      <c r="G2115" s="3" t="n">
        <v>1885288</v>
      </c>
      <c r="H2115" s="3" t="n">
        <v>5705482</v>
      </c>
    </row>
    <row r="2116">
      <c r="A2116">
        <f>+A2092+1</f>
        <v/>
      </c>
      <c r="B2116" s="2" t="n">
        <v>43160</v>
      </c>
      <c r="C2116">
        <f>+_xlfn.CONCAT("CC 3457 4",A2116)</f>
        <v/>
      </c>
      <c r="D2116" s="1" t="n">
        <v>37780</v>
      </c>
      <c r="E2116" s="3" t="n">
        <v>13335232</v>
      </c>
      <c r="F2116" s="3" t="n">
        <v>11379184</v>
      </c>
      <c r="G2116" s="3" t="n">
        <v>4296813</v>
      </c>
      <c r="H2116" s="3" t="n">
        <v>10637127</v>
      </c>
    </row>
    <row r="2117">
      <c r="A2117">
        <f>+A2093+1</f>
        <v/>
      </c>
      <c r="B2117" s="2" t="n">
        <v>43191</v>
      </c>
      <c r="C2117">
        <f>+_xlfn.CONCAT("CC 3457 4",A2117)</f>
        <v/>
      </c>
      <c r="D2117" s="1" t="n">
        <v>37780</v>
      </c>
      <c r="E2117" s="3" t="n">
        <v>589432</v>
      </c>
      <c r="F2117" s="3" t="n">
        <v>7932534</v>
      </c>
      <c r="G2117" s="3" t="n">
        <v>592628</v>
      </c>
      <c r="H2117" s="3" t="n">
        <v>5428828</v>
      </c>
    </row>
    <row r="2118">
      <c r="A2118">
        <f>+A2094+1</f>
        <v/>
      </c>
      <c r="B2118" s="2" t="n">
        <v>43221</v>
      </c>
      <c r="C2118">
        <f>+_xlfn.CONCAT("CC 3457 4",A2118)</f>
        <v/>
      </c>
      <c r="D2118" s="1" t="n">
        <v>37780</v>
      </c>
      <c r="E2118" s="3" t="n">
        <v>7134534</v>
      </c>
      <c r="F2118" s="3" t="n">
        <v>13629844</v>
      </c>
      <c r="G2118" s="3" t="n">
        <v>2130903</v>
      </c>
      <c r="H2118" s="3" t="n">
        <v>2984578</v>
      </c>
    </row>
    <row r="2119">
      <c r="A2119">
        <f>+A2095+1</f>
        <v/>
      </c>
      <c r="B2119" s="2" t="n">
        <v>43252</v>
      </c>
      <c r="C2119">
        <f>+_xlfn.CONCAT("CC 3457 4",A2119)</f>
        <v/>
      </c>
      <c r="D2119" s="1" t="n">
        <v>37780</v>
      </c>
      <c r="E2119" s="3" t="n">
        <v>391734</v>
      </c>
      <c r="F2119" s="3" t="n">
        <v>1483079</v>
      </c>
      <c r="G2119" s="3" t="n">
        <v>1115895</v>
      </c>
      <c r="H2119" s="3" t="n">
        <v>1105679</v>
      </c>
    </row>
    <row r="2120">
      <c r="A2120">
        <f>+A2096+1</f>
        <v/>
      </c>
      <c r="B2120" s="2" t="n">
        <v>43282</v>
      </c>
      <c r="C2120">
        <f>+_xlfn.CONCAT("CC 3457 4",A2120)</f>
        <v/>
      </c>
      <c r="D2120" s="1" t="n">
        <v>37780</v>
      </c>
      <c r="E2120" s="3" t="n">
        <v>4045023</v>
      </c>
      <c r="F2120" s="3" t="n">
        <v>2256524</v>
      </c>
      <c r="G2120" s="3" t="n">
        <v>7385247</v>
      </c>
      <c r="H2120" s="3" t="n">
        <v>10538931</v>
      </c>
    </row>
    <row r="2121">
      <c r="A2121">
        <f>+A2097+1</f>
        <v/>
      </c>
      <c r="B2121" s="2" t="n">
        <v>43313</v>
      </c>
      <c r="C2121">
        <f>+_xlfn.CONCAT("CC 3457 4",A2121)</f>
        <v/>
      </c>
      <c r="D2121" s="1" t="n">
        <v>37780</v>
      </c>
      <c r="E2121" s="3" t="n">
        <v>3960094</v>
      </c>
      <c r="F2121" s="3" t="n">
        <v>9932562</v>
      </c>
      <c r="G2121" s="3" t="n">
        <v>714075</v>
      </c>
      <c r="H2121" s="3" t="n">
        <v>541210</v>
      </c>
    </row>
    <row r="2122">
      <c r="A2122">
        <f>+A2098+1</f>
        <v/>
      </c>
      <c r="B2122" s="2" t="n">
        <v>43344</v>
      </c>
      <c r="C2122">
        <f>+_xlfn.CONCAT("CC 3457 4",A2122)</f>
        <v/>
      </c>
      <c r="D2122" s="1" t="n">
        <v>37780</v>
      </c>
      <c r="E2122" s="3" t="n">
        <v>11246359</v>
      </c>
      <c r="F2122" s="3" t="n">
        <v>12251581</v>
      </c>
      <c r="G2122" s="3" t="n">
        <v>9281144</v>
      </c>
      <c r="H2122" s="3" t="n">
        <v>5800544</v>
      </c>
    </row>
    <row r="2123">
      <c r="A2123">
        <f>+A2099+1</f>
        <v/>
      </c>
      <c r="B2123" s="2" t="n">
        <v>43374</v>
      </c>
      <c r="C2123">
        <f>+_xlfn.CONCAT("CC 3457 4",A2123)</f>
        <v/>
      </c>
      <c r="D2123" s="1" t="n">
        <v>37780</v>
      </c>
      <c r="E2123" s="3" t="n">
        <v>2657354</v>
      </c>
      <c r="F2123" s="3" t="n">
        <v>10142511</v>
      </c>
      <c r="G2123" s="3" t="n">
        <v>4061484</v>
      </c>
      <c r="H2123" s="3" t="n">
        <v>3964015</v>
      </c>
    </row>
    <row r="2124">
      <c r="A2124">
        <f>+A2100+1</f>
        <v/>
      </c>
      <c r="B2124" s="2" t="n">
        <v>43405</v>
      </c>
      <c r="C2124">
        <f>+_xlfn.CONCAT("CC 3457 4",A2124)</f>
        <v/>
      </c>
      <c r="D2124" s="1" t="n">
        <v>37780</v>
      </c>
      <c r="E2124" s="3" t="n">
        <v>9544394</v>
      </c>
      <c r="F2124" s="3" t="n">
        <v>7820818</v>
      </c>
      <c r="G2124" s="3" t="n">
        <v>1416929</v>
      </c>
      <c r="H2124" s="3" t="n">
        <v>3383608</v>
      </c>
    </row>
    <row r="2125">
      <c r="A2125">
        <f>+A2101+1</f>
        <v/>
      </c>
      <c r="B2125" s="2" t="n">
        <v>43435</v>
      </c>
      <c r="C2125">
        <f>+_xlfn.CONCAT("CC 3457 4",A2125)</f>
        <v/>
      </c>
      <c r="D2125" s="1" t="n">
        <v>37780</v>
      </c>
      <c r="E2125" s="3" t="n">
        <v>3366688</v>
      </c>
      <c r="F2125" s="3" t="n">
        <v>5689420</v>
      </c>
      <c r="G2125" s="3" t="n">
        <v>1278206</v>
      </c>
      <c r="H2125" s="3" t="n">
        <v>2072988</v>
      </c>
    </row>
    <row r="2126">
      <c r="A2126">
        <f>+A2102+1</f>
        <v/>
      </c>
      <c r="B2126" s="2" t="n">
        <v>43466</v>
      </c>
      <c r="C2126">
        <f>+_xlfn.CONCAT("CC 3457 4",A2126)</f>
        <v/>
      </c>
      <c r="D2126" s="1" t="n">
        <v>37780</v>
      </c>
      <c r="E2126" s="3" t="n">
        <v>6117852</v>
      </c>
      <c r="F2126" s="3" t="n">
        <v>5055592</v>
      </c>
      <c r="G2126" s="3" t="n">
        <v>5180722</v>
      </c>
      <c r="H2126" s="3" t="n">
        <v>3055667</v>
      </c>
    </row>
    <row r="2127">
      <c r="A2127">
        <f>+A2103+1</f>
        <v/>
      </c>
      <c r="B2127" s="2" t="n">
        <v>43497</v>
      </c>
      <c r="C2127">
        <f>+_xlfn.CONCAT("CC 3457 4",A2127)</f>
        <v/>
      </c>
      <c r="D2127" s="1" t="n">
        <v>37780</v>
      </c>
      <c r="E2127" s="3" t="n">
        <v>7186229</v>
      </c>
      <c r="F2127" s="3" t="n">
        <v>3269665</v>
      </c>
      <c r="G2127" s="3" t="n">
        <v>5243823</v>
      </c>
      <c r="H2127" s="3" t="n">
        <v>8783099</v>
      </c>
    </row>
    <row r="2128">
      <c r="A2128">
        <f>+A2104+1</f>
        <v/>
      </c>
      <c r="B2128" s="2" t="n">
        <v>43525</v>
      </c>
      <c r="C2128">
        <f>+_xlfn.CONCAT("CC 3457 4",A2128)</f>
        <v/>
      </c>
      <c r="D2128" s="1" t="n">
        <v>37780</v>
      </c>
      <c r="E2128" s="3" t="n">
        <v>6815299</v>
      </c>
      <c r="F2128" s="3" t="n">
        <v>10317963</v>
      </c>
      <c r="G2128" s="3" t="n">
        <v>4315200</v>
      </c>
      <c r="H2128" s="3" t="n">
        <v>5110008</v>
      </c>
    </row>
    <row r="2129">
      <c r="A2129">
        <f>+A2105+1</f>
        <v/>
      </c>
      <c r="B2129" s="2" t="n">
        <v>43556</v>
      </c>
      <c r="C2129">
        <f>+_xlfn.CONCAT("CC 3457 4",A2129)</f>
        <v/>
      </c>
      <c r="D2129" s="1" t="n">
        <v>37780</v>
      </c>
      <c r="E2129" s="3" t="n">
        <v>2439713</v>
      </c>
      <c r="F2129" s="3" t="n">
        <v>5474513</v>
      </c>
      <c r="G2129" s="3" t="n">
        <v>937223</v>
      </c>
      <c r="H2129" s="3" t="n">
        <v>2517962</v>
      </c>
    </row>
    <row r="2130">
      <c r="A2130">
        <f>+A2106+1</f>
        <v/>
      </c>
      <c r="B2130" s="2" t="n">
        <v>43586</v>
      </c>
      <c r="C2130">
        <f>+_xlfn.CONCAT("CC 3457 4",A2130)</f>
        <v/>
      </c>
      <c r="D2130" s="1" t="n">
        <v>37780</v>
      </c>
      <c r="E2130" s="3" t="n">
        <v>10094847</v>
      </c>
      <c r="F2130" s="3" t="n">
        <v>4066707</v>
      </c>
      <c r="G2130" s="3" t="n">
        <v>275773</v>
      </c>
      <c r="H2130" s="3" t="n">
        <v>4177141</v>
      </c>
    </row>
    <row r="2131">
      <c r="A2131">
        <f>+A2107+1</f>
        <v/>
      </c>
      <c r="B2131" s="2" t="n">
        <v>43617</v>
      </c>
      <c r="C2131">
        <f>+_xlfn.CONCAT("CC 3457 4",A2131)</f>
        <v/>
      </c>
      <c r="D2131" s="1" t="n">
        <v>37780</v>
      </c>
      <c r="E2131" s="3" t="n">
        <v>3160859</v>
      </c>
      <c r="F2131" s="3" t="n">
        <v>4351078</v>
      </c>
      <c r="G2131" s="3" t="n">
        <v>8178108</v>
      </c>
      <c r="H2131" s="3" t="n">
        <v>7918480</v>
      </c>
    </row>
    <row r="2132">
      <c r="A2132">
        <f>+A2108+1</f>
        <v/>
      </c>
      <c r="B2132" s="2" t="n">
        <v>43647</v>
      </c>
      <c r="C2132">
        <f>+_xlfn.CONCAT("CC 3457 4",A2132)</f>
        <v/>
      </c>
      <c r="D2132" s="1" t="n">
        <v>37780</v>
      </c>
      <c r="E2132" s="3" t="n">
        <v>6563968</v>
      </c>
      <c r="F2132" s="3" t="n">
        <v>5329375</v>
      </c>
      <c r="G2132" s="3" t="n">
        <v>7994876</v>
      </c>
      <c r="H2132" s="3" t="n">
        <v>814554</v>
      </c>
    </row>
    <row r="2133">
      <c r="A2133">
        <f>+A2109+1</f>
        <v/>
      </c>
      <c r="B2133" s="2" t="n">
        <v>43678</v>
      </c>
      <c r="C2133">
        <f>+_xlfn.CONCAT("CC 3457 4",A2133)</f>
        <v/>
      </c>
      <c r="D2133" s="1" t="n">
        <v>37780</v>
      </c>
      <c r="E2133" s="3" t="n">
        <v>1950898</v>
      </c>
      <c r="F2133" s="3" t="n">
        <v>6422135</v>
      </c>
      <c r="G2133" s="3" t="n">
        <v>5256198</v>
      </c>
      <c r="H2133" s="3" t="n">
        <v>5520626</v>
      </c>
    </row>
    <row r="2134">
      <c r="A2134">
        <f>+A2110+1</f>
        <v/>
      </c>
      <c r="B2134" s="2" t="n">
        <v>43709</v>
      </c>
      <c r="C2134">
        <f>+_xlfn.CONCAT("CC 3457 4",A2134)</f>
        <v/>
      </c>
      <c r="D2134" s="1" t="n">
        <v>37780</v>
      </c>
      <c r="E2134" s="3" t="n">
        <v>762274</v>
      </c>
      <c r="F2134" s="3" t="n">
        <v>62462</v>
      </c>
      <c r="G2134" s="3" t="n">
        <v>2313077</v>
      </c>
      <c r="H2134" s="3" t="n">
        <v>8269636</v>
      </c>
    </row>
    <row r="2135">
      <c r="A2135">
        <f>+A2111+1</f>
        <v/>
      </c>
      <c r="B2135" s="2" t="n">
        <v>43739</v>
      </c>
      <c r="C2135">
        <f>+_xlfn.CONCAT("CC 3457 4",A2135)</f>
        <v/>
      </c>
      <c r="D2135" s="1" t="n">
        <v>37780</v>
      </c>
      <c r="E2135" s="3" t="n">
        <v>4863346</v>
      </c>
      <c r="F2135" s="3" t="n">
        <v>5602374</v>
      </c>
      <c r="G2135" s="3" t="n">
        <v>2826815</v>
      </c>
      <c r="H2135" s="3" t="n">
        <v>3937964</v>
      </c>
    </row>
    <row r="2136">
      <c r="A2136">
        <f>+A2112+1</f>
        <v/>
      </c>
      <c r="B2136" s="2" t="n">
        <v>43770</v>
      </c>
      <c r="C2136">
        <f>+_xlfn.CONCAT("CC 3457 4",A2136)</f>
        <v/>
      </c>
      <c r="D2136" s="1" t="n">
        <v>37780</v>
      </c>
      <c r="E2136" s="3" t="n">
        <v>6753730</v>
      </c>
      <c r="F2136" s="3" t="n">
        <v>6075476</v>
      </c>
      <c r="G2136" s="3" t="n">
        <v>4015199</v>
      </c>
      <c r="H2136" s="3" t="n">
        <v>525120</v>
      </c>
    </row>
    <row r="2137">
      <c r="A2137">
        <f>+A2113+1</f>
        <v/>
      </c>
      <c r="B2137" s="2" t="n">
        <v>43800</v>
      </c>
      <c r="C2137">
        <f>+_xlfn.CONCAT("CC 3457 4",A2137)</f>
        <v/>
      </c>
      <c r="D2137" s="1" t="n">
        <v>37780</v>
      </c>
      <c r="E2137" s="3" t="n">
        <v>7713610</v>
      </c>
      <c r="F2137" s="3" t="n">
        <v>2279651</v>
      </c>
      <c r="G2137" s="3" t="n">
        <v>7344743</v>
      </c>
      <c r="H2137" s="3" t="n">
        <v>5399122</v>
      </c>
    </row>
    <row r="2138">
      <c r="A2138">
        <f>+A2114+1</f>
        <v/>
      </c>
      <c r="B2138" s="2" t="n">
        <v>43101</v>
      </c>
      <c r="C2138">
        <f>+_xlfn.CONCAT("CC 3457 4",A2138)</f>
        <v/>
      </c>
      <c r="D2138" s="1" t="n">
        <v>37752</v>
      </c>
      <c r="E2138" s="3" t="n">
        <v>4785030</v>
      </c>
      <c r="F2138" s="3" t="n">
        <v>1580723</v>
      </c>
      <c r="G2138" s="3" t="n">
        <v>13658238</v>
      </c>
      <c r="H2138" s="3" t="n">
        <v>7008529</v>
      </c>
    </row>
    <row r="2139">
      <c r="A2139">
        <f>+A2115+1</f>
        <v/>
      </c>
      <c r="B2139" s="2" t="n">
        <v>43132</v>
      </c>
      <c r="C2139">
        <f>+_xlfn.CONCAT("CC 3457 4",A2139)</f>
        <v/>
      </c>
      <c r="D2139" s="1" t="n">
        <v>37752</v>
      </c>
      <c r="E2139" s="3" t="n">
        <v>5330462</v>
      </c>
      <c r="F2139" s="3" t="n">
        <v>11365934</v>
      </c>
      <c r="G2139" s="3" t="n">
        <v>9092694</v>
      </c>
      <c r="H2139" s="3" t="n">
        <v>6908235</v>
      </c>
    </row>
    <row r="2140">
      <c r="A2140">
        <f>+A2116+1</f>
        <v/>
      </c>
      <c r="B2140" s="2" t="n">
        <v>43160</v>
      </c>
      <c r="C2140">
        <f>+_xlfn.CONCAT("CC 3457 4",A2140)</f>
        <v/>
      </c>
      <c r="D2140" s="1" t="n">
        <v>37752</v>
      </c>
      <c r="E2140" s="3" t="n">
        <v>11047204</v>
      </c>
      <c r="F2140" s="3" t="n">
        <v>13389283</v>
      </c>
      <c r="G2140" s="3" t="n">
        <v>2489305</v>
      </c>
      <c r="H2140" s="3" t="n">
        <v>11421181</v>
      </c>
    </row>
    <row r="2141">
      <c r="A2141">
        <f>+A2117+1</f>
        <v/>
      </c>
      <c r="B2141" s="2" t="n">
        <v>43191</v>
      </c>
      <c r="C2141">
        <f>+_xlfn.CONCAT("CC 3457 4",A2141)</f>
        <v/>
      </c>
      <c r="D2141" s="1" t="n">
        <v>37752</v>
      </c>
      <c r="E2141" s="3" t="n">
        <v>9154099</v>
      </c>
      <c r="F2141" s="3" t="n">
        <v>2296506</v>
      </c>
      <c r="G2141" s="3" t="n">
        <v>4505400</v>
      </c>
      <c r="H2141" s="3" t="n">
        <v>1581076</v>
      </c>
    </row>
    <row r="2142">
      <c r="A2142">
        <f>+A2118+1</f>
        <v/>
      </c>
      <c r="B2142" s="2" t="n">
        <v>43221</v>
      </c>
      <c r="C2142">
        <f>+_xlfn.CONCAT("CC 3457 4",A2142)</f>
        <v/>
      </c>
      <c r="D2142" s="1" t="n">
        <v>37752</v>
      </c>
      <c r="E2142" s="3" t="n">
        <v>10050496</v>
      </c>
      <c r="F2142" s="3" t="n">
        <v>318019</v>
      </c>
      <c r="G2142" s="3" t="n">
        <v>9426307</v>
      </c>
      <c r="H2142" s="3" t="n">
        <v>5894394</v>
      </c>
    </row>
    <row r="2143">
      <c r="A2143">
        <f>+A2119+1</f>
        <v/>
      </c>
      <c r="B2143" s="2" t="n">
        <v>43252</v>
      </c>
      <c r="C2143">
        <f>+_xlfn.CONCAT("CC 3457 4",A2143)</f>
        <v/>
      </c>
      <c r="D2143" s="1" t="n">
        <v>37752</v>
      </c>
      <c r="E2143" s="3" t="n">
        <v>634805</v>
      </c>
      <c r="F2143" s="3" t="n">
        <v>8136274</v>
      </c>
      <c r="G2143" s="3" t="n">
        <v>6515355</v>
      </c>
      <c r="H2143" s="3" t="n">
        <v>5383121</v>
      </c>
    </row>
    <row r="2144">
      <c r="A2144">
        <f>+A2120+1</f>
        <v/>
      </c>
      <c r="B2144" s="2" t="n">
        <v>43282</v>
      </c>
      <c r="C2144">
        <f>+_xlfn.CONCAT("CC 3457 4",A2144)</f>
        <v/>
      </c>
      <c r="D2144" s="1" t="n">
        <v>37752</v>
      </c>
      <c r="E2144" s="3" t="n">
        <v>11605027</v>
      </c>
      <c r="F2144" s="3" t="n">
        <v>3696325</v>
      </c>
      <c r="G2144" s="3" t="n">
        <v>5089832</v>
      </c>
      <c r="H2144" s="3" t="n">
        <v>2510919</v>
      </c>
    </row>
    <row r="2145">
      <c r="A2145">
        <f>+A2121+1</f>
        <v/>
      </c>
      <c r="B2145" s="2" t="n">
        <v>43313</v>
      </c>
      <c r="C2145">
        <f>+_xlfn.CONCAT("CC 3457 4",A2145)</f>
        <v/>
      </c>
      <c r="D2145" s="1" t="n">
        <v>37752</v>
      </c>
      <c r="E2145" s="3" t="n">
        <v>10543408</v>
      </c>
      <c r="F2145" s="3" t="n">
        <v>11269329</v>
      </c>
      <c r="G2145" s="3" t="n">
        <v>8641787</v>
      </c>
      <c r="H2145" s="3" t="n">
        <v>2453135</v>
      </c>
    </row>
    <row r="2146">
      <c r="A2146">
        <f>+A2122+1</f>
        <v/>
      </c>
      <c r="B2146" s="2" t="n">
        <v>43344</v>
      </c>
      <c r="C2146">
        <f>+_xlfn.CONCAT("CC 3457 4",A2146)</f>
        <v/>
      </c>
      <c r="D2146" s="1" t="n">
        <v>37752</v>
      </c>
      <c r="E2146" s="3" t="n">
        <v>1356888</v>
      </c>
      <c r="F2146" s="3" t="n">
        <v>11309451</v>
      </c>
      <c r="G2146" s="3" t="n">
        <v>7872695</v>
      </c>
      <c r="H2146" s="3" t="n">
        <v>7320119</v>
      </c>
    </row>
    <row r="2147">
      <c r="A2147">
        <f>+A2123+1</f>
        <v/>
      </c>
      <c r="B2147" s="2" t="n">
        <v>43374</v>
      </c>
      <c r="C2147">
        <f>+_xlfn.CONCAT("CC 3457 4",A2147)</f>
        <v/>
      </c>
      <c r="D2147" s="1" t="n">
        <v>37752</v>
      </c>
      <c r="E2147" s="3" t="n">
        <v>2321946</v>
      </c>
      <c r="F2147" s="3" t="n">
        <v>7615001</v>
      </c>
      <c r="G2147" s="3" t="n">
        <v>4117424</v>
      </c>
      <c r="H2147" s="3" t="n">
        <v>4354675</v>
      </c>
    </row>
    <row r="2148">
      <c r="A2148">
        <f>+A2124+1</f>
        <v/>
      </c>
      <c r="B2148" s="2" t="n">
        <v>43405</v>
      </c>
      <c r="C2148">
        <f>+_xlfn.CONCAT("CC 3457 4",A2148)</f>
        <v/>
      </c>
      <c r="D2148" s="1" t="n">
        <v>37752</v>
      </c>
      <c r="E2148" s="3" t="n">
        <v>8106940</v>
      </c>
      <c r="F2148" s="3" t="n">
        <v>1371020</v>
      </c>
      <c r="G2148" s="3" t="n">
        <v>934110</v>
      </c>
      <c r="H2148" s="3" t="n">
        <v>5910391</v>
      </c>
    </row>
    <row r="2149">
      <c r="A2149">
        <f>+A2125+1</f>
        <v/>
      </c>
      <c r="B2149" s="2" t="n">
        <v>43435</v>
      </c>
      <c r="C2149">
        <f>+_xlfn.CONCAT("CC 3457 4",A2149)</f>
        <v/>
      </c>
      <c r="D2149" s="1" t="n">
        <v>37752</v>
      </c>
      <c r="E2149" s="3" t="n">
        <v>9324274</v>
      </c>
      <c r="F2149" s="3" t="n">
        <v>8215517</v>
      </c>
      <c r="G2149" s="3" t="n">
        <v>1684443</v>
      </c>
      <c r="H2149" s="3" t="n">
        <v>3768281</v>
      </c>
    </row>
    <row r="2150">
      <c r="A2150">
        <f>+A2126+1</f>
        <v/>
      </c>
      <c r="B2150" s="2" t="n">
        <v>43466</v>
      </c>
      <c r="C2150">
        <f>+_xlfn.CONCAT("CC 3457 4",A2150)</f>
        <v/>
      </c>
      <c r="D2150" s="1" t="n">
        <v>37752</v>
      </c>
      <c r="E2150" s="3" t="n">
        <v>2611838</v>
      </c>
      <c r="F2150" s="3" t="n">
        <v>6269406</v>
      </c>
      <c r="G2150" s="3" t="n">
        <v>6964898</v>
      </c>
      <c r="H2150" s="3" t="n">
        <v>1475727</v>
      </c>
    </row>
    <row r="2151">
      <c r="A2151">
        <f>+A2127+1</f>
        <v/>
      </c>
      <c r="B2151" s="2" t="n">
        <v>43497</v>
      </c>
      <c r="C2151">
        <f>+_xlfn.CONCAT("CC 3457 4",A2151)</f>
        <v/>
      </c>
      <c r="D2151" s="1" t="n">
        <v>37752</v>
      </c>
      <c r="E2151" s="3" t="n">
        <v>3665149</v>
      </c>
      <c r="F2151" s="3" t="n">
        <v>2086294</v>
      </c>
      <c r="G2151" s="3" t="n">
        <v>3657575</v>
      </c>
      <c r="H2151" s="3" t="n">
        <v>9494130</v>
      </c>
    </row>
    <row r="2152">
      <c r="A2152">
        <f>+A2128+1</f>
        <v/>
      </c>
      <c r="B2152" s="2" t="n">
        <v>43525</v>
      </c>
      <c r="C2152">
        <f>+_xlfn.CONCAT("CC 3457 4",A2152)</f>
        <v/>
      </c>
      <c r="D2152" s="1" t="n">
        <v>37752</v>
      </c>
      <c r="E2152" s="3" t="n">
        <v>1554928</v>
      </c>
      <c r="F2152" s="3" t="n">
        <v>8599858</v>
      </c>
      <c r="G2152" s="3" t="n">
        <v>6712471</v>
      </c>
      <c r="H2152" s="3" t="n">
        <v>1455183</v>
      </c>
    </row>
    <row r="2153">
      <c r="A2153">
        <f>+A2129+1</f>
        <v/>
      </c>
      <c r="B2153" s="2" t="n">
        <v>43556</v>
      </c>
      <c r="C2153">
        <f>+_xlfn.CONCAT("CC 3457 4",A2153)</f>
        <v/>
      </c>
      <c r="D2153" s="1" t="n">
        <v>37752</v>
      </c>
      <c r="E2153" s="3" t="n">
        <v>6290232</v>
      </c>
      <c r="F2153" s="3" t="n">
        <v>1651190</v>
      </c>
      <c r="G2153" s="3" t="n">
        <v>7375674</v>
      </c>
      <c r="H2153" s="3" t="n">
        <v>4609080</v>
      </c>
    </row>
    <row r="2154">
      <c r="A2154">
        <f>+A2130+1</f>
        <v/>
      </c>
      <c r="B2154" s="2" t="n">
        <v>43586</v>
      </c>
      <c r="C2154">
        <f>+_xlfn.CONCAT("CC 3457 4",A2154)</f>
        <v/>
      </c>
      <c r="D2154" s="1" t="n">
        <v>37752</v>
      </c>
      <c r="E2154" s="3" t="n">
        <v>664428</v>
      </c>
      <c r="F2154" s="3" t="n">
        <v>5646318</v>
      </c>
      <c r="G2154" s="3" t="n">
        <v>5488124</v>
      </c>
      <c r="H2154" s="3" t="n">
        <v>7485934</v>
      </c>
    </row>
    <row r="2155">
      <c r="A2155">
        <f>+A2131+1</f>
        <v/>
      </c>
      <c r="B2155" s="2" t="n">
        <v>43617</v>
      </c>
      <c r="C2155">
        <f>+_xlfn.CONCAT("CC 3457 4",A2155)</f>
        <v/>
      </c>
      <c r="D2155" s="1" t="n">
        <v>37752</v>
      </c>
      <c r="E2155" s="3" t="n">
        <v>3088920</v>
      </c>
      <c r="F2155" s="3" t="n">
        <v>4939967</v>
      </c>
      <c r="G2155" s="3" t="n">
        <v>6614787</v>
      </c>
      <c r="H2155" s="3" t="n">
        <v>2551254</v>
      </c>
    </row>
    <row r="2156">
      <c r="A2156">
        <f>+A2132+1</f>
        <v/>
      </c>
      <c r="B2156" s="2" t="n">
        <v>43647</v>
      </c>
      <c r="C2156">
        <f>+_xlfn.CONCAT("CC 3457 4",A2156)</f>
        <v/>
      </c>
      <c r="D2156" s="1" t="n">
        <v>37752</v>
      </c>
      <c r="E2156" s="3" t="n">
        <v>6475544</v>
      </c>
      <c r="F2156" s="3" t="n">
        <v>2169014</v>
      </c>
      <c r="G2156" s="3" t="n">
        <v>8506844</v>
      </c>
      <c r="H2156" s="3" t="n">
        <v>4490392</v>
      </c>
    </row>
    <row r="2157">
      <c r="A2157">
        <f>+A2133+1</f>
        <v/>
      </c>
      <c r="B2157" s="2" t="n">
        <v>43678</v>
      </c>
      <c r="C2157">
        <f>+_xlfn.CONCAT("CC 3457 4",A2157)</f>
        <v/>
      </c>
      <c r="D2157" s="1" t="n">
        <v>37752</v>
      </c>
      <c r="E2157" s="3" t="n">
        <v>775958</v>
      </c>
      <c r="F2157" s="3" t="n">
        <v>6643928</v>
      </c>
      <c r="G2157" s="3" t="n">
        <v>1082641</v>
      </c>
      <c r="H2157" s="3" t="n">
        <v>6479323</v>
      </c>
    </row>
    <row r="2158">
      <c r="A2158">
        <f>+A2134+1</f>
        <v/>
      </c>
      <c r="B2158" s="2" t="n">
        <v>43709</v>
      </c>
      <c r="C2158">
        <f>+_xlfn.CONCAT("CC 3457 4",A2158)</f>
        <v/>
      </c>
      <c r="D2158" s="1" t="n">
        <v>37752</v>
      </c>
      <c r="E2158" s="3" t="n">
        <v>1192042</v>
      </c>
      <c r="F2158" s="3" t="n">
        <v>1352350</v>
      </c>
      <c r="G2158" s="3" t="n">
        <v>8300</v>
      </c>
      <c r="H2158" s="3" t="n">
        <v>334464</v>
      </c>
    </row>
    <row r="2159">
      <c r="A2159">
        <f>+A2135+1</f>
        <v/>
      </c>
      <c r="B2159" s="2" t="n">
        <v>43739</v>
      </c>
      <c r="C2159">
        <f>+_xlfn.CONCAT("CC 3457 4",A2159)</f>
        <v/>
      </c>
      <c r="D2159" s="1" t="n">
        <v>37752</v>
      </c>
      <c r="E2159" s="3" t="n">
        <v>6845369</v>
      </c>
      <c r="F2159" s="3" t="n">
        <v>7347159</v>
      </c>
      <c r="G2159" s="3" t="n">
        <v>3210869</v>
      </c>
      <c r="H2159" s="3" t="n">
        <v>7169304</v>
      </c>
    </row>
    <row r="2160">
      <c r="A2160">
        <f>+A2136+1</f>
        <v/>
      </c>
      <c r="B2160" s="2" t="n">
        <v>43770</v>
      </c>
      <c r="C2160">
        <f>+_xlfn.CONCAT("CC 3457 4",A2160)</f>
        <v/>
      </c>
      <c r="D2160" s="1" t="n">
        <v>37752</v>
      </c>
      <c r="E2160" s="3" t="n">
        <v>3805527</v>
      </c>
      <c r="F2160" s="3" t="n">
        <v>5974048</v>
      </c>
      <c r="G2160" s="3" t="n">
        <v>6829083</v>
      </c>
      <c r="H2160" s="3" t="n">
        <v>1701135</v>
      </c>
    </row>
    <row r="2161">
      <c r="A2161">
        <f>+A2137+1</f>
        <v/>
      </c>
      <c r="B2161" s="2" t="n">
        <v>43800</v>
      </c>
      <c r="C2161">
        <f>+_xlfn.CONCAT("CC 3457 4",A2161)</f>
        <v/>
      </c>
      <c r="D2161" s="1" t="n">
        <v>37752</v>
      </c>
      <c r="E2161" s="3" t="n">
        <v>2056957</v>
      </c>
      <c r="F2161" s="3" t="n">
        <v>104618</v>
      </c>
      <c r="G2161" s="3" t="n">
        <v>2303290</v>
      </c>
      <c r="H2161" s="3" t="n">
        <v>1483545</v>
      </c>
    </row>
    <row r="2162">
      <c r="A2162">
        <f>+A2138+1</f>
        <v/>
      </c>
      <c r="B2162" s="2" t="n">
        <v>43101</v>
      </c>
      <c r="C2162">
        <f>+_xlfn.CONCAT("CC 3457 4",A2162)</f>
        <v/>
      </c>
      <c r="D2162" s="1" t="n">
        <v>42684</v>
      </c>
      <c r="E2162" s="3" t="n">
        <v>13736575</v>
      </c>
      <c r="F2162" s="3" t="n">
        <v>2804284</v>
      </c>
      <c r="G2162" s="3" t="n">
        <v>5565032</v>
      </c>
      <c r="H2162" s="3" t="n">
        <v>3931886</v>
      </c>
    </row>
    <row r="2163">
      <c r="A2163">
        <f>+A2139+1</f>
        <v/>
      </c>
      <c r="B2163" s="2" t="n">
        <v>43132</v>
      </c>
      <c r="C2163">
        <f>+_xlfn.CONCAT("CC 3457 4",A2163)</f>
        <v/>
      </c>
      <c r="D2163" s="1" t="n">
        <v>42684</v>
      </c>
      <c r="E2163" s="3" t="n">
        <v>11375277</v>
      </c>
      <c r="F2163" s="3" t="n">
        <v>9154938</v>
      </c>
      <c r="G2163" s="3" t="n">
        <v>3271394</v>
      </c>
      <c r="H2163" s="3" t="n">
        <v>8343528</v>
      </c>
    </row>
    <row r="2164">
      <c r="A2164">
        <f>+A2140+1</f>
        <v/>
      </c>
      <c r="B2164" s="2" t="n">
        <v>43160</v>
      </c>
      <c r="C2164">
        <f>+_xlfn.CONCAT("CC 3457 4",A2164)</f>
        <v/>
      </c>
      <c r="D2164" s="1" t="n">
        <v>42684</v>
      </c>
      <c r="E2164" s="3" t="n">
        <v>14061995</v>
      </c>
      <c r="F2164" s="3" t="n">
        <v>11404484</v>
      </c>
      <c r="G2164" s="3" t="n">
        <v>13676197</v>
      </c>
      <c r="H2164" s="3" t="n">
        <v>13182268</v>
      </c>
    </row>
    <row r="2165">
      <c r="A2165">
        <f>+A2141+1</f>
        <v/>
      </c>
      <c r="B2165" s="2" t="n">
        <v>43191</v>
      </c>
      <c r="C2165">
        <f>+_xlfn.CONCAT("CC 3457 4",A2165)</f>
        <v/>
      </c>
      <c r="D2165" s="1" t="n">
        <v>42684</v>
      </c>
      <c r="E2165" s="3" t="n">
        <v>6023781</v>
      </c>
      <c r="F2165" s="3" t="n">
        <v>8053986</v>
      </c>
      <c r="G2165" s="3" t="n">
        <v>6708737</v>
      </c>
      <c r="H2165" s="3" t="n">
        <v>4612160</v>
      </c>
    </row>
    <row r="2166">
      <c r="A2166">
        <f>+A2142+1</f>
        <v/>
      </c>
      <c r="B2166" s="2" t="n">
        <v>43221</v>
      </c>
      <c r="C2166">
        <f>+_xlfn.CONCAT("CC 3457 4",A2166)</f>
        <v/>
      </c>
      <c r="D2166" s="1" t="n">
        <v>42684</v>
      </c>
      <c r="E2166" s="3" t="n">
        <v>9633289</v>
      </c>
      <c r="F2166" s="3" t="n">
        <v>10409006</v>
      </c>
      <c r="G2166" s="3" t="n">
        <v>8668887</v>
      </c>
      <c r="H2166" s="3" t="n">
        <v>6381377</v>
      </c>
    </row>
    <row r="2167">
      <c r="A2167">
        <f>+A2143+1</f>
        <v/>
      </c>
      <c r="B2167" s="2" t="n">
        <v>43252</v>
      </c>
      <c r="C2167">
        <f>+_xlfn.CONCAT("CC 3457 4",A2167)</f>
        <v/>
      </c>
      <c r="D2167" s="1" t="n">
        <v>42684</v>
      </c>
      <c r="E2167" s="3" t="n">
        <v>5678171</v>
      </c>
      <c r="F2167" s="3" t="n">
        <v>6225634</v>
      </c>
      <c r="G2167" s="3" t="n">
        <v>3220205</v>
      </c>
      <c r="H2167" s="3" t="n">
        <v>3064006</v>
      </c>
    </row>
    <row r="2168">
      <c r="A2168">
        <f>+A2144+1</f>
        <v/>
      </c>
      <c r="B2168" s="2" t="n">
        <v>43282</v>
      </c>
      <c r="C2168">
        <f>+_xlfn.CONCAT("CC 3457 4",A2168)</f>
        <v/>
      </c>
      <c r="D2168" s="1" t="n">
        <v>42684</v>
      </c>
      <c r="E2168" s="3" t="n">
        <v>11157465</v>
      </c>
      <c r="F2168" s="3" t="n">
        <v>2769582</v>
      </c>
      <c r="G2168" s="3" t="n">
        <v>149368</v>
      </c>
      <c r="H2168" s="3" t="n">
        <v>6529477</v>
      </c>
    </row>
    <row r="2169">
      <c r="A2169">
        <f>+A2145+1</f>
        <v/>
      </c>
      <c r="B2169" s="2" t="n">
        <v>43313</v>
      </c>
      <c r="C2169">
        <f>+_xlfn.CONCAT("CC 3457 4",A2169)</f>
        <v/>
      </c>
      <c r="D2169" s="1" t="n">
        <v>42684</v>
      </c>
      <c r="E2169" s="3" t="n">
        <v>10293767</v>
      </c>
      <c r="F2169" s="3" t="n">
        <v>2942233</v>
      </c>
      <c r="G2169" s="3" t="n">
        <v>2589993</v>
      </c>
      <c r="H2169" s="3" t="n">
        <v>8145639</v>
      </c>
    </row>
    <row r="2170">
      <c r="A2170">
        <f>+A2146+1</f>
        <v/>
      </c>
      <c r="B2170" s="2" t="n">
        <v>43344</v>
      </c>
      <c r="C2170">
        <f>+_xlfn.CONCAT("CC 3457 4",A2170)</f>
        <v/>
      </c>
      <c r="D2170" s="1" t="n">
        <v>42684</v>
      </c>
      <c r="E2170" s="3" t="n">
        <v>1166936</v>
      </c>
      <c r="F2170" s="3" t="n">
        <v>11091212</v>
      </c>
      <c r="G2170" s="3" t="n">
        <v>4174855</v>
      </c>
      <c r="H2170" s="3" t="n">
        <v>7493134</v>
      </c>
    </row>
    <row r="2171">
      <c r="A2171">
        <f>+A2147+1</f>
        <v/>
      </c>
      <c r="B2171" s="2" t="n">
        <v>43374</v>
      </c>
      <c r="C2171">
        <f>+_xlfn.CONCAT("CC 3457 4",A2171)</f>
        <v/>
      </c>
      <c r="D2171" s="1" t="n">
        <v>42684</v>
      </c>
      <c r="E2171" s="3" t="n">
        <v>10407741</v>
      </c>
      <c r="F2171" s="3" t="n">
        <v>3359944</v>
      </c>
      <c r="G2171" s="3" t="n">
        <v>6190760</v>
      </c>
      <c r="H2171" s="3" t="n">
        <v>9129004</v>
      </c>
    </row>
    <row r="2172">
      <c r="A2172">
        <f>+A2148+1</f>
        <v/>
      </c>
      <c r="B2172" s="2" t="n">
        <v>43405</v>
      </c>
      <c r="C2172">
        <f>+_xlfn.CONCAT("CC 3457 4",A2172)</f>
        <v/>
      </c>
      <c r="D2172" s="1" t="n">
        <v>42684</v>
      </c>
      <c r="E2172" s="3" t="n">
        <v>9735200</v>
      </c>
      <c r="F2172" s="3" t="n">
        <v>6371363</v>
      </c>
      <c r="G2172" s="3" t="n">
        <v>9217222</v>
      </c>
      <c r="H2172" s="3" t="n">
        <v>1661883</v>
      </c>
    </row>
    <row r="2173">
      <c r="A2173">
        <f>+A2149+1</f>
        <v/>
      </c>
      <c r="B2173" s="2" t="n">
        <v>43435</v>
      </c>
      <c r="C2173">
        <f>+_xlfn.CONCAT("CC 3457 4",A2173)</f>
        <v/>
      </c>
      <c r="D2173" s="1" t="n">
        <v>42684</v>
      </c>
      <c r="E2173" s="3" t="n">
        <v>7533313</v>
      </c>
      <c r="F2173" s="3" t="n">
        <v>861230</v>
      </c>
      <c r="G2173" s="3" t="n">
        <v>96036</v>
      </c>
      <c r="H2173" s="3" t="n">
        <v>11648450</v>
      </c>
    </row>
    <row r="2174">
      <c r="A2174">
        <f>+A2150+1</f>
        <v/>
      </c>
      <c r="B2174" s="2" t="n">
        <v>43466</v>
      </c>
      <c r="C2174">
        <f>+_xlfn.CONCAT("CC 3457 4",A2174)</f>
        <v/>
      </c>
      <c r="D2174" s="1" t="n">
        <v>42684</v>
      </c>
      <c r="E2174" s="3" t="n">
        <v>2590589</v>
      </c>
      <c r="F2174" s="3" t="n">
        <v>6854905</v>
      </c>
      <c r="G2174" s="3" t="n">
        <v>7332785</v>
      </c>
      <c r="H2174" s="3" t="n">
        <v>8078082</v>
      </c>
    </row>
    <row r="2175">
      <c r="A2175">
        <f>+A2151+1</f>
        <v/>
      </c>
      <c r="B2175" s="2" t="n">
        <v>43497</v>
      </c>
      <c r="C2175">
        <f>+_xlfn.CONCAT("CC 3457 4",A2175)</f>
        <v/>
      </c>
      <c r="D2175" s="1" t="n">
        <v>42684</v>
      </c>
      <c r="E2175" s="3" t="n">
        <v>7656168</v>
      </c>
      <c r="F2175" s="3" t="n">
        <v>6891110</v>
      </c>
      <c r="G2175" s="3" t="n">
        <v>3449006</v>
      </c>
      <c r="H2175" s="3" t="n">
        <v>7641937</v>
      </c>
    </row>
    <row r="2176">
      <c r="A2176">
        <f>+A2152+1</f>
        <v/>
      </c>
      <c r="B2176" s="2" t="n">
        <v>43525</v>
      </c>
      <c r="C2176">
        <f>+_xlfn.CONCAT("CC 3457 4",A2176)</f>
        <v/>
      </c>
      <c r="D2176" s="1" t="n">
        <v>42684</v>
      </c>
      <c r="E2176" s="3" t="n">
        <v>9419928</v>
      </c>
      <c r="F2176" s="3" t="n">
        <v>3724619</v>
      </c>
      <c r="G2176" s="3" t="n">
        <v>1913654</v>
      </c>
      <c r="H2176" s="3" t="n">
        <v>6464607</v>
      </c>
    </row>
    <row r="2177">
      <c r="A2177">
        <f>+A2153+1</f>
        <v/>
      </c>
      <c r="B2177" s="2" t="n">
        <v>43556</v>
      </c>
      <c r="C2177">
        <f>+_xlfn.CONCAT("CC 3457 4",A2177)</f>
        <v/>
      </c>
      <c r="D2177" s="1" t="n">
        <v>42684</v>
      </c>
      <c r="E2177" s="3" t="n">
        <v>2716349</v>
      </c>
      <c r="F2177" s="3" t="n">
        <v>9374998</v>
      </c>
      <c r="G2177" s="3" t="n">
        <v>9574276</v>
      </c>
      <c r="H2177" s="3" t="n">
        <v>8163370</v>
      </c>
    </row>
    <row r="2178">
      <c r="A2178">
        <f>+A2154+1</f>
        <v/>
      </c>
      <c r="B2178" s="2" t="n">
        <v>43586</v>
      </c>
      <c r="C2178">
        <f>+_xlfn.CONCAT("CC 3457 4",A2178)</f>
        <v/>
      </c>
      <c r="D2178" s="1" t="n">
        <v>42684</v>
      </c>
      <c r="E2178" s="3" t="n">
        <v>2502927</v>
      </c>
      <c r="F2178" s="3" t="n">
        <v>5841311</v>
      </c>
      <c r="G2178" s="3" t="n">
        <v>3552626</v>
      </c>
      <c r="H2178" s="3" t="n">
        <v>7295915</v>
      </c>
    </row>
    <row r="2179">
      <c r="A2179">
        <f>+A2155+1</f>
        <v/>
      </c>
      <c r="B2179" s="2" t="n">
        <v>43617</v>
      </c>
      <c r="C2179">
        <f>+_xlfn.CONCAT("CC 3457 4",A2179)</f>
        <v/>
      </c>
      <c r="D2179" s="1" t="n">
        <v>42684</v>
      </c>
      <c r="E2179" s="3" t="n">
        <v>519423</v>
      </c>
      <c r="F2179" s="3" t="n">
        <v>8959194</v>
      </c>
      <c r="G2179" s="3" t="n">
        <v>4753375</v>
      </c>
      <c r="H2179" s="3" t="n">
        <v>1834133</v>
      </c>
    </row>
    <row r="2180">
      <c r="A2180">
        <f>+A2156+1</f>
        <v/>
      </c>
      <c r="B2180" s="2" t="n">
        <v>43647</v>
      </c>
      <c r="C2180">
        <f>+_xlfn.CONCAT("CC 3457 4",A2180)</f>
        <v/>
      </c>
      <c r="D2180" s="1" t="n">
        <v>42684</v>
      </c>
      <c r="E2180" s="3" t="n">
        <v>6700436</v>
      </c>
      <c r="F2180" s="3" t="n">
        <v>3965858</v>
      </c>
      <c r="G2180" s="3" t="n">
        <v>2462983</v>
      </c>
      <c r="H2180" s="3" t="n">
        <v>3649671</v>
      </c>
    </row>
    <row r="2181">
      <c r="A2181">
        <f>+A2157+1</f>
        <v/>
      </c>
      <c r="B2181" s="2" t="n">
        <v>43678</v>
      </c>
      <c r="C2181">
        <f>+_xlfn.CONCAT("CC 3457 4",A2181)</f>
        <v/>
      </c>
      <c r="D2181" s="1" t="n">
        <v>42684</v>
      </c>
      <c r="E2181" s="3" t="n">
        <v>4679118</v>
      </c>
      <c r="F2181" s="3" t="n">
        <v>7892659</v>
      </c>
      <c r="G2181" s="3" t="n">
        <v>904612</v>
      </c>
      <c r="H2181" s="3" t="n">
        <v>4965516</v>
      </c>
    </row>
    <row r="2182">
      <c r="A2182">
        <f>+A2158+1</f>
        <v/>
      </c>
      <c r="B2182" s="2" t="n">
        <v>43709</v>
      </c>
      <c r="C2182">
        <f>+_xlfn.CONCAT("CC 3457 4",A2182)</f>
        <v/>
      </c>
      <c r="D2182" s="1" t="n">
        <v>42684</v>
      </c>
      <c r="E2182" s="3" t="n">
        <v>8435397</v>
      </c>
      <c r="F2182" s="3" t="n">
        <v>4480855</v>
      </c>
      <c r="G2182" s="3" t="n">
        <v>4655678</v>
      </c>
      <c r="H2182" s="3" t="n">
        <v>8021398</v>
      </c>
    </row>
    <row r="2183">
      <c r="A2183">
        <f>+A2159+1</f>
        <v/>
      </c>
      <c r="B2183" s="2" t="n">
        <v>43739</v>
      </c>
      <c r="C2183">
        <f>+_xlfn.CONCAT("CC 3457 4",A2183)</f>
        <v/>
      </c>
      <c r="D2183" s="1" t="n">
        <v>42684</v>
      </c>
      <c r="E2183" s="3" t="n">
        <v>1109432</v>
      </c>
      <c r="F2183" s="3" t="n">
        <v>7779136</v>
      </c>
      <c r="G2183" s="3" t="n">
        <v>1423405</v>
      </c>
      <c r="H2183" s="3" t="n">
        <v>5231883</v>
      </c>
    </row>
    <row r="2184">
      <c r="A2184">
        <f>+A2160+1</f>
        <v/>
      </c>
      <c r="B2184" s="2" t="n">
        <v>43770</v>
      </c>
      <c r="C2184">
        <f>+_xlfn.CONCAT("CC 3457 4",A2184)</f>
        <v/>
      </c>
      <c r="D2184" s="1" t="n">
        <v>42684</v>
      </c>
      <c r="E2184" s="3" t="n">
        <v>7930261</v>
      </c>
      <c r="F2184" s="3" t="n">
        <v>2097087</v>
      </c>
      <c r="G2184" s="3" t="n">
        <v>7026612</v>
      </c>
      <c r="H2184" s="3" t="n">
        <v>2034371</v>
      </c>
    </row>
    <row r="2185">
      <c r="A2185">
        <f>+A2161+1</f>
        <v/>
      </c>
      <c r="B2185" s="2" t="n">
        <v>43800</v>
      </c>
      <c r="C2185">
        <f>+_xlfn.CONCAT("CC 3457 4",A2185)</f>
        <v/>
      </c>
      <c r="D2185" s="1" t="n">
        <v>42684</v>
      </c>
      <c r="E2185" s="3" t="n">
        <v>7893734</v>
      </c>
      <c r="F2185" s="3" t="n">
        <v>6340976</v>
      </c>
      <c r="G2185" s="3" t="n">
        <v>1348711</v>
      </c>
      <c r="H2185" s="3" t="n">
        <v>4433678</v>
      </c>
    </row>
    <row r="2186">
      <c r="A2186">
        <f>+A2162+1</f>
        <v/>
      </c>
      <c r="B2186" s="2" t="n">
        <v>43101</v>
      </c>
      <c r="C2186">
        <f>+_xlfn.CONCAT("CC 3457 4",A2186)</f>
        <v/>
      </c>
      <c r="D2186" s="1" t="n">
        <v>36769</v>
      </c>
      <c r="E2186" s="3" t="n">
        <v>6425674</v>
      </c>
      <c r="F2186" s="3" t="n">
        <v>563411</v>
      </c>
      <c r="G2186" s="3" t="n">
        <v>14851465</v>
      </c>
      <c r="H2186" s="3" t="n">
        <v>1692945</v>
      </c>
    </row>
    <row r="2187">
      <c r="A2187">
        <f>+A2163+1</f>
        <v/>
      </c>
      <c r="B2187" s="2" t="n">
        <v>43132</v>
      </c>
      <c r="C2187">
        <f>+_xlfn.CONCAT("CC 3457 4",A2187)</f>
        <v/>
      </c>
      <c r="D2187" s="1" t="n">
        <v>36769</v>
      </c>
      <c r="E2187" s="3" t="n">
        <v>869563</v>
      </c>
      <c r="F2187" s="3" t="n">
        <v>2837789</v>
      </c>
      <c r="G2187" s="3" t="n">
        <v>3967574</v>
      </c>
      <c r="H2187" s="3" t="n">
        <v>12839388</v>
      </c>
    </row>
    <row r="2188">
      <c r="A2188">
        <f>+A2164+1</f>
        <v/>
      </c>
      <c r="B2188" s="2" t="n">
        <v>43160</v>
      </c>
      <c r="C2188">
        <f>+_xlfn.CONCAT("CC 3457 4",A2188)</f>
        <v/>
      </c>
      <c r="D2188" s="1" t="n">
        <v>36769</v>
      </c>
      <c r="E2188" s="3" t="n">
        <v>11943857</v>
      </c>
      <c r="F2188" s="3" t="n">
        <v>8158756</v>
      </c>
      <c r="G2188" s="3" t="n">
        <v>7784174</v>
      </c>
      <c r="H2188" s="3" t="n">
        <v>104352</v>
      </c>
    </row>
    <row r="2189">
      <c r="A2189">
        <f>+A2165+1</f>
        <v/>
      </c>
      <c r="B2189" s="2" t="n">
        <v>43191</v>
      </c>
      <c r="C2189">
        <f>+_xlfn.CONCAT("CC 3457 4",A2189)</f>
        <v/>
      </c>
      <c r="D2189" s="1" t="n">
        <v>36769</v>
      </c>
      <c r="E2189" s="3" t="n">
        <v>850241</v>
      </c>
      <c r="F2189" s="3" t="n">
        <v>6193433</v>
      </c>
      <c r="G2189" s="3" t="n">
        <v>1410033</v>
      </c>
      <c r="H2189" s="3" t="n">
        <v>8008707</v>
      </c>
    </row>
    <row r="2190">
      <c r="A2190">
        <f>+A2166+1</f>
        <v/>
      </c>
      <c r="B2190" s="2" t="n">
        <v>43221</v>
      </c>
      <c r="C2190">
        <f>+_xlfn.CONCAT("CC 3457 4",A2190)</f>
        <v/>
      </c>
      <c r="D2190" s="1" t="n">
        <v>36769</v>
      </c>
      <c r="E2190" s="3" t="n">
        <v>5055932</v>
      </c>
      <c r="F2190" s="3" t="n">
        <v>6277693</v>
      </c>
      <c r="G2190" s="3" t="n">
        <v>3383916</v>
      </c>
      <c r="H2190" s="3" t="n">
        <v>2397555</v>
      </c>
    </row>
    <row r="2191">
      <c r="A2191">
        <f>+A2167+1</f>
        <v/>
      </c>
      <c r="B2191" s="2" t="n">
        <v>43252</v>
      </c>
      <c r="C2191">
        <f>+_xlfn.CONCAT("CC 3457 4",A2191)</f>
        <v/>
      </c>
      <c r="D2191" s="1" t="n">
        <v>36769</v>
      </c>
      <c r="E2191" s="3" t="n">
        <v>11471861</v>
      </c>
      <c r="F2191" s="3" t="n">
        <v>1640795</v>
      </c>
      <c r="G2191" s="3" t="n">
        <v>6011825</v>
      </c>
      <c r="H2191" s="3" t="n">
        <v>6262260</v>
      </c>
    </row>
    <row r="2192">
      <c r="A2192">
        <f>+A2168+1</f>
        <v/>
      </c>
      <c r="B2192" s="2" t="n">
        <v>43282</v>
      </c>
      <c r="C2192">
        <f>+_xlfn.CONCAT("CC 3457 4",A2192)</f>
        <v/>
      </c>
      <c r="D2192" s="1" t="n">
        <v>36769</v>
      </c>
      <c r="E2192" s="3" t="n">
        <v>10460945</v>
      </c>
      <c r="F2192" s="3" t="n">
        <v>5161276</v>
      </c>
      <c r="G2192" s="3" t="n">
        <v>6858300</v>
      </c>
      <c r="H2192" s="3" t="n">
        <v>10456707</v>
      </c>
    </row>
    <row r="2193">
      <c r="A2193">
        <f>+A2169+1</f>
        <v/>
      </c>
      <c r="B2193" s="2" t="n">
        <v>43313</v>
      </c>
      <c r="C2193">
        <f>+_xlfn.CONCAT("CC 3457 4",A2193)</f>
        <v/>
      </c>
      <c r="D2193" s="1" t="n">
        <v>36769</v>
      </c>
      <c r="E2193" s="3" t="n">
        <v>6215552</v>
      </c>
      <c r="F2193" s="3" t="n">
        <v>4483287</v>
      </c>
      <c r="G2193" s="3" t="n">
        <v>984031</v>
      </c>
      <c r="H2193" s="3" t="n">
        <v>12852921</v>
      </c>
    </row>
    <row r="2194">
      <c r="A2194">
        <f>+A2170+1</f>
        <v/>
      </c>
      <c r="B2194" s="2" t="n">
        <v>43344</v>
      </c>
      <c r="C2194">
        <f>+_xlfn.CONCAT("CC 3457 4",A2194)</f>
        <v/>
      </c>
      <c r="D2194" s="1" t="n">
        <v>36769</v>
      </c>
      <c r="E2194" s="3" t="n">
        <v>3552815</v>
      </c>
      <c r="F2194" s="3" t="n">
        <v>5159003</v>
      </c>
      <c r="G2194" s="3" t="n">
        <v>6343752</v>
      </c>
      <c r="H2194" s="3" t="n">
        <v>7598647</v>
      </c>
    </row>
    <row r="2195">
      <c r="A2195">
        <f>+A2171+1</f>
        <v/>
      </c>
      <c r="B2195" s="2" t="n">
        <v>43374</v>
      </c>
      <c r="C2195">
        <f>+_xlfn.CONCAT("CC 3457 4",A2195)</f>
        <v/>
      </c>
      <c r="D2195" s="1" t="n">
        <v>36769</v>
      </c>
      <c r="E2195" s="3" t="n">
        <v>8963623</v>
      </c>
      <c r="F2195" s="3" t="n">
        <v>10261140</v>
      </c>
      <c r="G2195" s="3" t="n">
        <v>12159255</v>
      </c>
      <c r="H2195" s="3" t="n">
        <v>1261552</v>
      </c>
    </row>
    <row r="2196">
      <c r="A2196">
        <f>+A2172+1</f>
        <v/>
      </c>
      <c r="B2196" s="2" t="n">
        <v>43405</v>
      </c>
      <c r="C2196">
        <f>+_xlfn.CONCAT("CC 3457 4",A2196)</f>
        <v/>
      </c>
      <c r="D2196" s="1" t="n">
        <v>36769</v>
      </c>
      <c r="E2196" s="3" t="n">
        <v>10633963</v>
      </c>
      <c r="F2196" s="3" t="n">
        <v>1266956</v>
      </c>
      <c r="G2196" s="3" t="n">
        <v>6668026</v>
      </c>
      <c r="H2196" s="3" t="n">
        <v>9377730</v>
      </c>
    </row>
    <row r="2197">
      <c r="A2197">
        <f>+A2173+1</f>
        <v/>
      </c>
      <c r="B2197" s="2" t="n">
        <v>43435</v>
      </c>
      <c r="C2197">
        <f>+_xlfn.CONCAT("CC 3457 4",A2197)</f>
        <v/>
      </c>
      <c r="D2197" s="1" t="n">
        <v>36769</v>
      </c>
      <c r="E2197" s="3" t="n">
        <v>7628735</v>
      </c>
      <c r="F2197" s="3" t="n">
        <v>5256368</v>
      </c>
      <c r="G2197" s="3" t="n">
        <v>6957851</v>
      </c>
      <c r="H2197" s="3" t="n">
        <v>9606384</v>
      </c>
    </row>
    <row r="2198">
      <c r="A2198">
        <f>+A2174+1</f>
        <v/>
      </c>
      <c r="B2198" s="2" t="n">
        <v>43466</v>
      </c>
      <c r="C2198">
        <f>+_xlfn.CONCAT("CC 3457 4",A2198)</f>
        <v/>
      </c>
      <c r="D2198" s="1" t="n">
        <v>36769</v>
      </c>
      <c r="E2198" s="3" t="n">
        <v>1286644</v>
      </c>
      <c r="F2198" s="3" t="n">
        <v>6983276</v>
      </c>
      <c r="G2198" s="3" t="n">
        <v>8564532</v>
      </c>
      <c r="H2198" s="3" t="n">
        <v>1182253</v>
      </c>
    </row>
    <row r="2199">
      <c r="A2199">
        <f>+A2175+1</f>
        <v/>
      </c>
      <c r="B2199" s="2" t="n">
        <v>43497</v>
      </c>
      <c r="C2199">
        <f>+_xlfn.CONCAT("CC 3457 4",A2199)</f>
        <v/>
      </c>
      <c r="D2199" s="1" t="n">
        <v>36769</v>
      </c>
      <c r="E2199" s="3" t="n">
        <v>6993531</v>
      </c>
      <c r="F2199" s="3" t="n">
        <v>2597248</v>
      </c>
      <c r="G2199" s="3" t="n">
        <v>7240986</v>
      </c>
      <c r="H2199" s="3" t="n">
        <v>5132289</v>
      </c>
    </row>
    <row r="2200">
      <c r="A2200">
        <f>+A2176+1</f>
        <v/>
      </c>
      <c r="B2200" s="2" t="n">
        <v>43525</v>
      </c>
      <c r="C2200">
        <f>+_xlfn.CONCAT("CC 3457 4",A2200)</f>
        <v/>
      </c>
      <c r="D2200" s="1" t="n">
        <v>36769</v>
      </c>
      <c r="E2200" s="3" t="n">
        <v>10261377</v>
      </c>
      <c r="F2200" s="3" t="n">
        <v>9967784</v>
      </c>
      <c r="G2200" s="3" t="n">
        <v>4231370</v>
      </c>
      <c r="H2200" s="3" t="n">
        <v>5041027</v>
      </c>
    </row>
    <row r="2201">
      <c r="A2201">
        <f>+A2177+1</f>
        <v/>
      </c>
      <c r="B2201" s="2" t="n">
        <v>43556</v>
      </c>
      <c r="C2201">
        <f>+_xlfn.CONCAT("CC 3457 4",A2201)</f>
        <v/>
      </c>
      <c r="D2201" s="1" t="n">
        <v>36769</v>
      </c>
      <c r="E2201" s="3" t="n">
        <v>9406675</v>
      </c>
      <c r="F2201" s="3" t="n">
        <v>6117850</v>
      </c>
      <c r="G2201" s="3" t="n">
        <v>1532824</v>
      </c>
      <c r="H2201" s="3" t="n">
        <v>8005345</v>
      </c>
    </row>
    <row r="2202">
      <c r="A2202">
        <f>+A2178+1</f>
        <v/>
      </c>
      <c r="B2202" s="2" t="n">
        <v>43586</v>
      </c>
      <c r="C2202">
        <f>+_xlfn.CONCAT("CC 3457 4",A2202)</f>
        <v/>
      </c>
      <c r="D2202" s="1" t="n">
        <v>36769</v>
      </c>
      <c r="E2202" s="3" t="n">
        <v>6744972</v>
      </c>
      <c r="F2202" s="3" t="n">
        <v>9256928</v>
      </c>
      <c r="G2202" s="3" t="n">
        <v>2594331</v>
      </c>
      <c r="H2202" s="3" t="n">
        <v>1570525</v>
      </c>
    </row>
    <row r="2203">
      <c r="A2203">
        <f>+A2179+1</f>
        <v/>
      </c>
      <c r="B2203" s="2" t="n">
        <v>43617</v>
      </c>
      <c r="C2203">
        <f>+_xlfn.CONCAT("CC 3457 4",A2203)</f>
        <v/>
      </c>
      <c r="D2203" s="1" t="n">
        <v>36769</v>
      </c>
      <c r="E2203" s="3" t="n">
        <v>6687651</v>
      </c>
      <c r="F2203" s="3" t="n">
        <v>5845946</v>
      </c>
      <c r="G2203" s="3" t="n">
        <v>6786069</v>
      </c>
      <c r="H2203" s="3" t="n">
        <v>7342293</v>
      </c>
    </row>
    <row r="2204">
      <c r="A2204">
        <f>+A2180+1</f>
        <v/>
      </c>
      <c r="B2204" s="2" t="n">
        <v>43647</v>
      </c>
      <c r="C2204">
        <f>+_xlfn.CONCAT("CC 3457 4",A2204)</f>
        <v/>
      </c>
      <c r="D2204" s="1" t="n">
        <v>36769</v>
      </c>
      <c r="E2204" s="3" t="n">
        <v>7637895</v>
      </c>
      <c r="F2204" s="3" t="n">
        <v>1959674</v>
      </c>
      <c r="G2204" s="3" t="n">
        <v>8789664</v>
      </c>
      <c r="H2204" s="3" t="n">
        <v>6178932</v>
      </c>
    </row>
    <row r="2205">
      <c r="A2205">
        <f>+A2181+1</f>
        <v/>
      </c>
      <c r="B2205" s="2" t="n">
        <v>43678</v>
      </c>
      <c r="C2205">
        <f>+_xlfn.CONCAT("CC 3457 4",A2205)</f>
        <v/>
      </c>
      <c r="D2205" s="1" t="n">
        <v>36769</v>
      </c>
      <c r="E2205" s="3" t="n">
        <v>6898417</v>
      </c>
      <c r="F2205" s="3" t="n">
        <v>3862684</v>
      </c>
      <c r="G2205" s="3" t="n">
        <v>7968445</v>
      </c>
      <c r="H2205" s="3" t="n">
        <v>6397359</v>
      </c>
    </row>
    <row r="2206">
      <c r="A2206">
        <f>+A2182+1</f>
        <v/>
      </c>
      <c r="B2206" s="2" t="n">
        <v>43709</v>
      </c>
      <c r="C2206">
        <f>+_xlfn.CONCAT("CC 3457 4",A2206)</f>
        <v/>
      </c>
      <c r="D2206" s="1" t="n">
        <v>36769</v>
      </c>
      <c r="E2206" s="3" t="n">
        <v>6493476</v>
      </c>
      <c r="F2206" s="3" t="n">
        <v>4735016</v>
      </c>
      <c r="G2206" s="3" t="n">
        <v>3524914</v>
      </c>
      <c r="H2206" s="3" t="n">
        <v>6360573</v>
      </c>
    </row>
    <row r="2207">
      <c r="A2207">
        <f>+A2183+1</f>
        <v/>
      </c>
      <c r="B2207" s="2" t="n">
        <v>43739</v>
      </c>
      <c r="C2207">
        <f>+_xlfn.CONCAT("CC 3457 4",A2207)</f>
        <v/>
      </c>
      <c r="D2207" s="1" t="n">
        <v>36769</v>
      </c>
      <c r="E2207" s="3" t="n">
        <v>8123842</v>
      </c>
      <c r="F2207" s="3" t="n">
        <v>5871996</v>
      </c>
      <c r="G2207" s="3" t="n">
        <v>5165481</v>
      </c>
      <c r="H2207" s="3" t="n">
        <v>3563114</v>
      </c>
    </row>
    <row r="2208">
      <c r="A2208">
        <f>+A2184+1</f>
        <v/>
      </c>
      <c r="B2208" s="2" t="n">
        <v>43770</v>
      </c>
      <c r="C2208">
        <f>+_xlfn.CONCAT("CC 3457 4",A2208)</f>
        <v/>
      </c>
      <c r="D2208" s="1" t="n">
        <v>36769</v>
      </c>
      <c r="E2208" s="3" t="n">
        <v>1693733</v>
      </c>
      <c r="F2208" s="3" t="n">
        <v>1734452</v>
      </c>
      <c r="G2208" s="3" t="n">
        <v>3445276</v>
      </c>
      <c r="H2208" s="3" t="n">
        <v>3566646</v>
      </c>
    </row>
    <row r="2209">
      <c r="A2209">
        <f>+A2185+1</f>
        <v/>
      </c>
      <c r="B2209" s="2" t="n">
        <v>43800</v>
      </c>
      <c r="C2209">
        <f>+_xlfn.CONCAT("CC 3457 4",A2209)</f>
        <v/>
      </c>
      <c r="D2209" s="1" t="n">
        <v>36769</v>
      </c>
      <c r="E2209" s="3" t="n">
        <v>7802037</v>
      </c>
      <c r="F2209" s="3" t="n">
        <v>713911</v>
      </c>
      <c r="G2209" s="3" t="n">
        <v>473408</v>
      </c>
      <c r="H2209" s="3" t="n">
        <v>7599725</v>
      </c>
    </row>
    <row r="2210">
      <c r="A2210">
        <f>+A2186+1</f>
        <v/>
      </c>
      <c r="B2210" s="2" t="n">
        <v>43101</v>
      </c>
      <c r="C2210">
        <f>+_xlfn.CONCAT("CC 3457 4",A2210)</f>
        <v/>
      </c>
      <c r="D2210" s="1" t="n">
        <v>43116</v>
      </c>
      <c r="E2210" s="3" t="n">
        <v>8371219</v>
      </c>
      <c r="F2210" s="3" t="n">
        <v>8837222</v>
      </c>
      <c r="G2210" s="3" t="n">
        <v>10094579</v>
      </c>
      <c r="H2210" s="3" t="n">
        <v>11369363</v>
      </c>
    </row>
    <row r="2211">
      <c r="A2211">
        <f>+A2187+1</f>
        <v/>
      </c>
      <c r="B2211" s="2" t="n">
        <v>43132</v>
      </c>
      <c r="C2211">
        <f>+_xlfn.CONCAT("CC 3457 4",A2211)</f>
        <v/>
      </c>
      <c r="D2211" s="1" t="n">
        <v>43116</v>
      </c>
      <c r="E2211" s="3" t="n">
        <v>10634282</v>
      </c>
      <c r="F2211" s="3" t="n">
        <v>8322043</v>
      </c>
      <c r="G2211" s="3" t="n">
        <v>1554498</v>
      </c>
      <c r="H2211" s="3" t="n">
        <v>13080633</v>
      </c>
    </row>
    <row r="2212">
      <c r="A2212">
        <f>+A2188+1</f>
        <v/>
      </c>
      <c r="B2212" s="2" t="n">
        <v>43160</v>
      </c>
      <c r="C2212">
        <f>+_xlfn.CONCAT("CC 3457 4",A2212)</f>
        <v/>
      </c>
      <c r="D2212" s="1" t="n">
        <v>43116</v>
      </c>
      <c r="E2212" s="3" t="n">
        <v>179745</v>
      </c>
      <c r="F2212" s="3" t="n">
        <v>1199997</v>
      </c>
      <c r="G2212" s="3" t="n">
        <v>984625</v>
      </c>
      <c r="H2212" s="3" t="n">
        <v>12112127</v>
      </c>
    </row>
    <row r="2213">
      <c r="A2213">
        <f>+A2189+1</f>
        <v/>
      </c>
      <c r="B2213" s="2" t="n">
        <v>43191</v>
      </c>
      <c r="C2213">
        <f>+_xlfn.CONCAT("CC 3457 4",A2213)</f>
        <v/>
      </c>
      <c r="D2213" s="1" t="n">
        <v>43116</v>
      </c>
      <c r="E2213" s="3" t="n">
        <v>12313724</v>
      </c>
      <c r="F2213" s="3" t="n">
        <v>10825689</v>
      </c>
      <c r="G2213" s="3" t="n">
        <v>10620104</v>
      </c>
      <c r="H2213" s="3" t="n">
        <v>12628764</v>
      </c>
    </row>
    <row r="2214">
      <c r="A2214">
        <f>+A2190+1</f>
        <v/>
      </c>
      <c r="B2214" s="2" t="n">
        <v>43221</v>
      </c>
      <c r="C2214">
        <f>+_xlfn.CONCAT("CC 3457 4",A2214)</f>
        <v/>
      </c>
      <c r="D2214" s="1" t="n">
        <v>43116</v>
      </c>
      <c r="E2214" s="3" t="n">
        <v>13758661</v>
      </c>
      <c r="F2214" s="3" t="n">
        <v>7189884</v>
      </c>
      <c r="G2214" s="3" t="n">
        <v>1325399</v>
      </c>
      <c r="H2214" s="3" t="n">
        <v>1872464</v>
      </c>
    </row>
    <row r="2215">
      <c r="A2215">
        <f>+A2191+1</f>
        <v/>
      </c>
      <c r="B2215" s="2" t="n">
        <v>43252</v>
      </c>
      <c r="C2215">
        <f>+_xlfn.CONCAT("CC 3457 4",A2215)</f>
        <v/>
      </c>
      <c r="D2215" s="1" t="n">
        <v>43116</v>
      </c>
      <c r="E2215" s="3" t="n">
        <v>7820259</v>
      </c>
      <c r="F2215" s="3" t="n">
        <v>5326130</v>
      </c>
      <c r="G2215" s="3" t="n">
        <v>8848906</v>
      </c>
      <c r="H2215" s="3" t="n">
        <v>12547351</v>
      </c>
    </row>
    <row r="2216">
      <c r="A2216">
        <f>+A2192+1</f>
        <v/>
      </c>
      <c r="B2216" s="2" t="n">
        <v>43282</v>
      </c>
      <c r="C2216">
        <f>+_xlfn.CONCAT("CC 3457 4",A2216)</f>
        <v/>
      </c>
      <c r="D2216" s="1" t="n">
        <v>43116</v>
      </c>
      <c r="E2216" s="3" t="n">
        <v>5076133</v>
      </c>
      <c r="F2216" s="3" t="n">
        <v>8692633</v>
      </c>
      <c r="G2216" s="3" t="n">
        <v>6934909</v>
      </c>
      <c r="H2216" s="3" t="n">
        <v>9591233</v>
      </c>
    </row>
    <row r="2217">
      <c r="A2217">
        <f>+A2193+1</f>
        <v/>
      </c>
      <c r="B2217" s="2" t="n">
        <v>43313</v>
      </c>
      <c r="C2217">
        <f>+_xlfn.CONCAT("CC 3457 4",A2217)</f>
        <v/>
      </c>
      <c r="D2217" s="1" t="n">
        <v>43116</v>
      </c>
      <c r="E2217" s="3" t="n">
        <v>3176960</v>
      </c>
      <c r="F2217" s="3" t="n">
        <v>10055067</v>
      </c>
      <c r="G2217" s="3" t="n">
        <v>7937101</v>
      </c>
      <c r="H2217" s="3" t="n">
        <v>2011695</v>
      </c>
    </row>
    <row r="2218">
      <c r="A2218">
        <f>+A2194+1</f>
        <v/>
      </c>
      <c r="B2218" s="2" t="n">
        <v>43344</v>
      </c>
      <c r="C2218">
        <f>+_xlfn.CONCAT("CC 3457 4",A2218)</f>
        <v/>
      </c>
      <c r="D2218" s="1" t="n">
        <v>43116</v>
      </c>
      <c r="E2218" s="3" t="n">
        <v>5273367</v>
      </c>
      <c r="F2218" s="3" t="n">
        <v>7985626</v>
      </c>
      <c r="G2218" s="3" t="n">
        <v>10791459</v>
      </c>
      <c r="H2218" s="3" t="n">
        <v>9724374</v>
      </c>
    </row>
    <row r="2219">
      <c r="A2219">
        <f>+A2195+1</f>
        <v/>
      </c>
      <c r="B2219" s="2" t="n">
        <v>43374</v>
      </c>
      <c r="C2219">
        <f>+_xlfn.CONCAT("CC 3457 4",A2219)</f>
        <v/>
      </c>
      <c r="D2219" s="1" t="n">
        <v>43116</v>
      </c>
      <c r="E2219" s="3" t="n">
        <v>2911624</v>
      </c>
      <c r="F2219" s="3" t="n">
        <v>9750668</v>
      </c>
      <c r="G2219" s="3" t="n">
        <v>9006147</v>
      </c>
      <c r="H2219" s="3" t="n">
        <v>5162217</v>
      </c>
    </row>
    <row r="2220">
      <c r="A2220">
        <f>+A2196+1</f>
        <v/>
      </c>
      <c r="B2220" s="2" t="n">
        <v>43405</v>
      </c>
      <c r="C2220">
        <f>+_xlfn.CONCAT("CC 3457 4",A2220)</f>
        <v/>
      </c>
      <c r="D2220" s="1" t="n">
        <v>43116</v>
      </c>
      <c r="E2220" s="3" t="n">
        <v>6682268</v>
      </c>
      <c r="F2220" s="3" t="n">
        <v>4920310</v>
      </c>
      <c r="G2220" s="3" t="n">
        <v>2975589</v>
      </c>
      <c r="H2220" s="3" t="n">
        <v>11277867</v>
      </c>
    </row>
    <row r="2221">
      <c r="A2221">
        <f>+A2197+1</f>
        <v/>
      </c>
      <c r="B2221" s="2" t="n">
        <v>43435</v>
      </c>
      <c r="C2221">
        <f>+_xlfn.CONCAT("CC 3457 4",A2221)</f>
        <v/>
      </c>
      <c r="D2221" s="1" t="n">
        <v>43116</v>
      </c>
      <c r="E2221" s="3" t="n">
        <v>6133503</v>
      </c>
      <c r="F2221" s="3" t="n">
        <v>5861383</v>
      </c>
      <c r="G2221" s="3" t="n">
        <v>11083180</v>
      </c>
      <c r="H2221" s="3" t="n">
        <v>8472483</v>
      </c>
    </row>
    <row r="2222">
      <c r="A2222">
        <f>+A2198+1</f>
        <v/>
      </c>
      <c r="B2222" s="2" t="n">
        <v>43466</v>
      </c>
      <c r="C2222">
        <f>+_xlfn.CONCAT("CC 3457 4",A2222)</f>
        <v/>
      </c>
      <c r="D2222" s="1" t="n">
        <v>43116</v>
      </c>
      <c r="E2222" s="3" t="n">
        <v>10930894</v>
      </c>
      <c r="F2222" s="3" t="n">
        <v>8472130</v>
      </c>
      <c r="G2222" s="3" t="n">
        <v>5393749</v>
      </c>
      <c r="H2222" s="3" t="n">
        <v>3320575</v>
      </c>
    </row>
    <row r="2223">
      <c r="A2223">
        <f>+A2199+1</f>
        <v/>
      </c>
      <c r="B2223" s="2" t="n">
        <v>43497</v>
      </c>
      <c r="C2223">
        <f>+_xlfn.CONCAT("CC 3457 4",A2223)</f>
        <v/>
      </c>
      <c r="D2223" s="1" t="n">
        <v>43116</v>
      </c>
      <c r="E2223" s="3" t="n">
        <v>8099968</v>
      </c>
      <c r="F2223" s="3" t="n">
        <v>4176714</v>
      </c>
      <c r="G2223" s="3" t="n">
        <v>8254954</v>
      </c>
      <c r="H2223" s="3" t="n">
        <v>4117936</v>
      </c>
    </row>
    <row r="2224">
      <c r="A2224">
        <f>+A2200+1</f>
        <v/>
      </c>
      <c r="B2224" s="2" t="n">
        <v>43525</v>
      </c>
      <c r="C2224">
        <f>+_xlfn.CONCAT("CC 3457 4",A2224)</f>
        <v/>
      </c>
      <c r="D2224" s="1" t="n">
        <v>43116</v>
      </c>
      <c r="E2224" s="3" t="n">
        <v>3889338</v>
      </c>
      <c r="F2224" s="3" t="n">
        <v>4412722</v>
      </c>
      <c r="G2224" s="3" t="n">
        <v>8502991</v>
      </c>
      <c r="H2224" s="3" t="n">
        <v>7425483</v>
      </c>
    </row>
    <row r="2225">
      <c r="A2225">
        <f>+A2201+1</f>
        <v/>
      </c>
      <c r="B2225" s="2" t="n">
        <v>43556</v>
      </c>
      <c r="C2225">
        <f>+_xlfn.CONCAT("CC 3457 4",A2225)</f>
        <v/>
      </c>
      <c r="D2225" s="1" t="n">
        <v>43116</v>
      </c>
      <c r="E2225" s="3" t="n">
        <v>9548050</v>
      </c>
      <c r="F2225" s="3" t="n">
        <v>5812296</v>
      </c>
      <c r="G2225" s="3" t="n">
        <v>5334343</v>
      </c>
      <c r="H2225" s="3" t="n">
        <v>10064377</v>
      </c>
    </row>
    <row r="2226">
      <c r="A2226">
        <f>+A2202+1</f>
        <v/>
      </c>
      <c r="B2226" s="2" t="n">
        <v>43586</v>
      </c>
      <c r="C2226">
        <f>+_xlfn.CONCAT("CC 3457 4",A2226)</f>
        <v/>
      </c>
      <c r="D2226" s="1" t="n">
        <v>43116</v>
      </c>
      <c r="E2226" s="3" t="n">
        <v>2323858</v>
      </c>
      <c r="F2226" s="3" t="n">
        <v>5297298</v>
      </c>
      <c r="G2226" s="3" t="n">
        <v>1916062</v>
      </c>
      <c r="H2226" s="3" t="n">
        <v>3012590</v>
      </c>
    </row>
    <row r="2227">
      <c r="A2227">
        <f>+A2203+1</f>
        <v/>
      </c>
      <c r="B2227" s="2" t="n">
        <v>43617</v>
      </c>
      <c r="C2227">
        <f>+_xlfn.CONCAT("CC 3457 4",A2227)</f>
        <v/>
      </c>
      <c r="D2227" s="1" t="n">
        <v>43116</v>
      </c>
      <c r="E2227" s="3" t="n">
        <v>766645</v>
      </c>
      <c r="F2227" s="3" t="n">
        <v>337553</v>
      </c>
      <c r="G2227" s="3" t="n">
        <v>3045284</v>
      </c>
      <c r="H2227" s="3" t="n">
        <v>1307344</v>
      </c>
    </row>
    <row r="2228">
      <c r="A2228">
        <f>+A2204+1</f>
        <v/>
      </c>
      <c r="B2228" s="2" t="n">
        <v>43647</v>
      </c>
      <c r="C2228">
        <f>+_xlfn.CONCAT("CC 3457 4",A2228)</f>
        <v/>
      </c>
      <c r="D2228" s="1" t="n">
        <v>43116</v>
      </c>
      <c r="E2228" s="3" t="n">
        <v>4747871</v>
      </c>
      <c r="F2228" s="3" t="n">
        <v>7054200</v>
      </c>
      <c r="G2228" s="3" t="n">
        <v>8462975</v>
      </c>
      <c r="H2228" s="3" t="n">
        <v>2314644</v>
      </c>
    </row>
    <row r="2229">
      <c r="A2229">
        <f>+A2205+1</f>
        <v/>
      </c>
      <c r="B2229" s="2" t="n">
        <v>43678</v>
      </c>
      <c r="C2229">
        <f>+_xlfn.CONCAT("CC 3457 4",A2229)</f>
        <v/>
      </c>
      <c r="D2229" s="1" t="n">
        <v>43116</v>
      </c>
      <c r="E2229" s="3" t="n">
        <v>1328340</v>
      </c>
      <c r="F2229" s="3" t="n">
        <v>8119505</v>
      </c>
      <c r="G2229" s="3" t="n">
        <v>8152781</v>
      </c>
      <c r="H2229" s="3" t="n">
        <v>9003368</v>
      </c>
    </row>
    <row r="2230">
      <c r="A2230">
        <f>+A2206+1</f>
        <v/>
      </c>
      <c r="B2230" s="2" t="n">
        <v>43709</v>
      </c>
      <c r="C2230">
        <f>+_xlfn.CONCAT("CC 3457 4",A2230)</f>
        <v/>
      </c>
      <c r="D2230" s="1" t="n">
        <v>43116</v>
      </c>
      <c r="E2230" s="3" t="n">
        <v>1242277</v>
      </c>
      <c r="F2230" s="3" t="n">
        <v>3191048</v>
      </c>
      <c r="G2230" s="3" t="n">
        <v>1410457</v>
      </c>
      <c r="H2230" s="3" t="n">
        <v>2893089</v>
      </c>
    </row>
    <row r="2231">
      <c r="A2231">
        <f>+A2207+1</f>
        <v/>
      </c>
      <c r="B2231" s="2" t="n">
        <v>43739</v>
      </c>
      <c r="C2231">
        <f>+_xlfn.CONCAT("CC 3457 4",A2231)</f>
        <v/>
      </c>
      <c r="D2231" s="1" t="n">
        <v>43116</v>
      </c>
      <c r="E2231" s="3" t="n">
        <v>4357937</v>
      </c>
      <c r="F2231" s="3" t="n">
        <v>6828812</v>
      </c>
      <c r="G2231" s="3" t="n">
        <v>7571265</v>
      </c>
      <c r="H2231" s="3" t="n">
        <v>6465346</v>
      </c>
    </row>
    <row r="2232">
      <c r="A2232">
        <f>+A2208+1</f>
        <v/>
      </c>
      <c r="B2232" s="2" t="n">
        <v>43770</v>
      </c>
      <c r="C2232">
        <f>+_xlfn.CONCAT("CC 3457 4",A2232)</f>
        <v/>
      </c>
      <c r="D2232" s="1" t="n">
        <v>43116</v>
      </c>
      <c r="E2232" s="3" t="n">
        <v>717439</v>
      </c>
      <c r="F2232" s="3" t="n">
        <v>3305133</v>
      </c>
      <c r="G2232" s="3" t="n">
        <v>8238133</v>
      </c>
      <c r="H2232" s="3" t="n">
        <v>2656675</v>
      </c>
    </row>
    <row r="2233">
      <c r="A2233">
        <f>+A2209+1</f>
        <v/>
      </c>
      <c r="B2233" s="2" t="n">
        <v>43800</v>
      </c>
      <c r="C2233">
        <f>+_xlfn.CONCAT("CC 3457 4",A2233)</f>
        <v/>
      </c>
      <c r="D2233" s="1" t="n">
        <v>43116</v>
      </c>
      <c r="E2233" s="3" t="n">
        <v>95082</v>
      </c>
      <c r="F2233" s="3" t="n">
        <v>2215381</v>
      </c>
      <c r="G2233" s="3" t="n">
        <v>2317784</v>
      </c>
      <c r="H2233" s="3" t="n">
        <v>7944544</v>
      </c>
    </row>
    <row r="2234">
      <c r="A2234">
        <f>+A2210+1</f>
        <v/>
      </c>
      <c r="B2234" s="2" t="n">
        <v>43101</v>
      </c>
      <c r="C2234">
        <f>+_xlfn.CONCAT("CC 3457 4",A2234)</f>
        <v/>
      </c>
      <c r="D2234" s="1" t="n">
        <v>40618</v>
      </c>
      <c r="E2234" s="3" t="n">
        <v>14703263</v>
      </c>
      <c r="F2234" s="3" t="n">
        <v>2073739</v>
      </c>
      <c r="G2234" s="3" t="n">
        <v>14603763</v>
      </c>
      <c r="H2234" s="3" t="n">
        <v>1122357</v>
      </c>
    </row>
    <row r="2235">
      <c r="A2235">
        <f>+A2211+1</f>
        <v/>
      </c>
      <c r="B2235" s="2" t="n">
        <v>43132</v>
      </c>
      <c r="C2235">
        <f>+_xlfn.CONCAT("CC 3457 4",A2235)</f>
        <v/>
      </c>
      <c r="D2235" s="1" t="n">
        <v>40618</v>
      </c>
      <c r="E2235" s="3" t="n">
        <v>4717830</v>
      </c>
      <c r="F2235" s="3" t="n">
        <v>3910052</v>
      </c>
      <c r="G2235" s="3" t="n">
        <v>3028294</v>
      </c>
      <c r="H2235" s="3" t="n">
        <v>542765</v>
      </c>
    </row>
    <row r="2236">
      <c r="A2236">
        <f>+A2212+1</f>
        <v/>
      </c>
      <c r="B2236" s="2" t="n">
        <v>43160</v>
      </c>
      <c r="C2236">
        <f>+_xlfn.CONCAT("CC 3457 4",A2236)</f>
        <v/>
      </c>
      <c r="D2236" s="1" t="n">
        <v>40618</v>
      </c>
      <c r="E2236" s="3" t="n">
        <v>13439622</v>
      </c>
      <c r="F2236" s="3" t="n">
        <v>11768827</v>
      </c>
      <c r="G2236" s="3" t="n">
        <v>2185506</v>
      </c>
      <c r="H2236" s="3" t="n">
        <v>7489898</v>
      </c>
    </row>
    <row r="2237">
      <c r="A2237">
        <f>+A2213+1</f>
        <v/>
      </c>
      <c r="B2237" s="2" t="n">
        <v>43191</v>
      </c>
      <c r="C2237">
        <f>+_xlfn.CONCAT("CC 3457 4",A2237)</f>
        <v/>
      </c>
      <c r="D2237" s="1" t="n">
        <v>40618</v>
      </c>
      <c r="E2237" s="3" t="n">
        <v>4433108</v>
      </c>
      <c r="F2237" s="3" t="n">
        <v>728727</v>
      </c>
      <c r="G2237" s="3" t="n">
        <v>11357671</v>
      </c>
      <c r="H2237" s="3" t="n">
        <v>380207</v>
      </c>
    </row>
    <row r="2238">
      <c r="A2238">
        <f>+A2214+1</f>
        <v/>
      </c>
      <c r="B2238" s="2" t="n">
        <v>43221</v>
      </c>
      <c r="C2238">
        <f>+_xlfn.CONCAT("CC 3457 4",A2238)</f>
        <v/>
      </c>
      <c r="D2238" s="1" t="n">
        <v>40618</v>
      </c>
      <c r="E2238" s="3" t="n">
        <v>2201654</v>
      </c>
      <c r="F2238" s="3" t="n">
        <v>11523882</v>
      </c>
      <c r="G2238" s="3" t="n">
        <v>1285607</v>
      </c>
      <c r="H2238" s="3" t="n">
        <v>3126443</v>
      </c>
    </row>
    <row r="2239">
      <c r="A2239">
        <f>+A2215+1</f>
        <v/>
      </c>
      <c r="B2239" s="2" t="n">
        <v>43252</v>
      </c>
      <c r="C2239">
        <f>+_xlfn.CONCAT("CC 3457 4",A2239)</f>
        <v/>
      </c>
      <c r="D2239" s="1" t="n">
        <v>40618</v>
      </c>
      <c r="E2239" s="3" t="n">
        <v>13482396</v>
      </c>
      <c r="F2239" s="3" t="n">
        <v>8021971</v>
      </c>
      <c r="G2239" s="3" t="n">
        <v>3357551</v>
      </c>
      <c r="H2239" s="3" t="n">
        <v>7499885</v>
      </c>
    </row>
    <row r="2240">
      <c r="A2240">
        <f>+A2216+1</f>
        <v/>
      </c>
      <c r="B2240" s="2" t="n">
        <v>43282</v>
      </c>
      <c r="C2240">
        <f>+_xlfn.CONCAT("CC 3457 4",A2240)</f>
        <v/>
      </c>
      <c r="D2240" s="1" t="n">
        <v>40618</v>
      </c>
      <c r="E2240" s="3" t="n">
        <v>9449285</v>
      </c>
      <c r="F2240" s="3" t="n">
        <v>5773698</v>
      </c>
      <c r="G2240" s="3" t="n">
        <v>3683428</v>
      </c>
      <c r="H2240" s="3" t="n">
        <v>8887328</v>
      </c>
    </row>
    <row r="2241">
      <c r="A2241">
        <f>+A2217+1</f>
        <v/>
      </c>
      <c r="B2241" s="2" t="n">
        <v>43313</v>
      </c>
      <c r="C2241">
        <f>+_xlfn.CONCAT("CC 3457 4",A2241)</f>
        <v/>
      </c>
      <c r="D2241" s="1" t="n">
        <v>40618</v>
      </c>
      <c r="E2241" s="3" t="n">
        <v>8476323</v>
      </c>
      <c r="F2241" s="3" t="n">
        <v>11133101</v>
      </c>
      <c r="G2241" s="3" t="n">
        <v>9492009</v>
      </c>
      <c r="H2241" s="3" t="n">
        <v>6256565</v>
      </c>
    </row>
    <row r="2242">
      <c r="A2242">
        <f>+A2218+1</f>
        <v/>
      </c>
      <c r="B2242" s="2" t="n">
        <v>43344</v>
      </c>
      <c r="C2242">
        <f>+_xlfn.CONCAT("CC 3457 4",A2242)</f>
        <v/>
      </c>
      <c r="D2242" s="1" t="n">
        <v>40618</v>
      </c>
      <c r="E2242" s="3" t="n">
        <v>3752360</v>
      </c>
      <c r="F2242" s="3" t="n">
        <v>5211948</v>
      </c>
      <c r="G2242" s="3" t="n">
        <v>2911538</v>
      </c>
      <c r="H2242" s="3" t="n">
        <v>6821539</v>
      </c>
    </row>
    <row r="2243">
      <c r="A2243">
        <f>+A2219+1</f>
        <v/>
      </c>
      <c r="B2243" s="2" t="n">
        <v>43374</v>
      </c>
      <c r="C2243">
        <f>+_xlfn.CONCAT("CC 3457 4",A2243)</f>
        <v/>
      </c>
      <c r="D2243" s="1" t="n">
        <v>40618</v>
      </c>
      <c r="E2243" s="3" t="n">
        <v>3986179</v>
      </c>
      <c r="F2243" s="3" t="n">
        <v>5627771</v>
      </c>
      <c r="G2243" s="3" t="n">
        <v>2399717</v>
      </c>
      <c r="H2243" s="3" t="n">
        <v>11539399</v>
      </c>
    </row>
    <row r="2244">
      <c r="A2244">
        <f>+A2220+1</f>
        <v/>
      </c>
      <c r="B2244" s="2" t="n">
        <v>43405</v>
      </c>
      <c r="C2244">
        <f>+_xlfn.CONCAT("CC 3457 4",A2244)</f>
        <v/>
      </c>
      <c r="D2244" s="1" t="n">
        <v>40618</v>
      </c>
      <c r="E2244" s="3" t="n">
        <v>7077237</v>
      </c>
      <c r="F2244" s="3" t="n">
        <v>2129407</v>
      </c>
      <c r="G2244" s="3" t="n">
        <v>7882665</v>
      </c>
      <c r="H2244" s="3" t="n">
        <v>10551730</v>
      </c>
    </row>
    <row r="2245">
      <c r="A2245">
        <f>+A2221+1</f>
        <v/>
      </c>
      <c r="B2245" s="2" t="n">
        <v>43435</v>
      </c>
      <c r="C2245">
        <f>+_xlfn.CONCAT("CC 3457 4",A2245)</f>
        <v/>
      </c>
      <c r="D2245" s="1" t="n">
        <v>40618</v>
      </c>
      <c r="E2245" s="3" t="n">
        <v>4678388</v>
      </c>
      <c r="F2245" s="3" t="n">
        <v>1278730</v>
      </c>
      <c r="G2245" s="3" t="n">
        <v>6204617</v>
      </c>
      <c r="H2245" s="3" t="n">
        <v>10164277</v>
      </c>
    </row>
    <row r="2246">
      <c r="A2246">
        <f>+A2222+1</f>
        <v/>
      </c>
      <c r="B2246" s="2" t="n">
        <v>43466</v>
      </c>
      <c r="C2246">
        <f>+_xlfn.CONCAT("CC 3457 4",A2246)</f>
        <v/>
      </c>
      <c r="D2246" s="1" t="n">
        <v>40618</v>
      </c>
      <c r="E2246" s="3" t="n">
        <v>2956131</v>
      </c>
      <c r="F2246" s="3" t="n">
        <v>8024249</v>
      </c>
      <c r="G2246" s="3" t="n">
        <v>7663638</v>
      </c>
      <c r="H2246" s="3" t="n">
        <v>7807291</v>
      </c>
    </row>
    <row r="2247">
      <c r="A2247">
        <f>+A2223+1</f>
        <v/>
      </c>
      <c r="B2247" s="2" t="n">
        <v>43497</v>
      </c>
      <c r="C2247">
        <f>+_xlfn.CONCAT("CC 3457 4",A2247)</f>
        <v/>
      </c>
      <c r="D2247" s="1" t="n">
        <v>40618</v>
      </c>
      <c r="E2247" s="3" t="n">
        <v>10359318</v>
      </c>
      <c r="F2247" s="3" t="n">
        <v>177155</v>
      </c>
      <c r="G2247" s="3" t="n">
        <v>9951796</v>
      </c>
      <c r="H2247" s="3" t="n">
        <v>10326299</v>
      </c>
    </row>
    <row r="2248">
      <c r="A2248">
        <f>+A2224+1</f>
        <v/>
      </c>
      <c r="B2248" s="2" t="n">
        <v>43525</v>
      </c>
      <c r="C2248">
        <f>+_xlfn.CONCAT("CC 3457 4",A2248)</f>
        <v/>
      </c>
      <c r="D2248" s="1" t="n">
        <v>40618</v>
      </c>
      <c r="E2248" s="3" t="n">
        <v>5602627</v>
      </c>
      <c r="F2248" s="3" t="n">
        <v>10400541</v>
      </c>
      <c r="G2248" s="3" t="n">
        <v>1780634</v>
      </c>
      <c r="H2248" s="3" t="n">
        <v>1124747</v>
      </c>
    </row>
    <row r="2249">
      <c r="A2249">
        <f>+A2225+1</f>
        <v/>
      </c>
      <c r="B2249" s="2" t="n">
        <v>43556</v>
      </c>
      <c r="C2249">
        <f>+_xlfn.CONCAT("CC 3457 4",A2249)</f>
        <v/>
      </c>
      <c r="D2249" s="1" t="n">
        <v>40618</v>
      </c>
      <c r="E2249" s="3" t="n">
        <v>783445</v>
      </c>
      <c r="F2249" s="3" t="n">
        <v>8860401</v>
      </c>
      <c r="G2249" s="3" t="n">
        <v>10021108</v>
      </c>
      <c r="H2249" s="3" t="n">
        <v>5987598</v>
      </c>
    </row>
    <row r="2250">
      <c r="A2250">
        <f>+A2226+1</f>
        <v/>
      </c>
      <c r="B2250" s="2" t="n">
        <v>43586</v>
      </c>
      <c r="C2250">
        <f>+_xlfn.CONCAT("CC 3457 4",A2250)</f>
        <v/>
      </c>
      <c r="D2250" s="1" t="n">
        <v>40618</v>
      </c>
      <c r="E2250" s="3" t="n">
        <v>8145058</v>
      </c>
      <c r="F2250" s="3" t="n">
        <v>8463098</v>
      </c>
      <c r="G2250" s="3" t="n">
        <v>7866038</v>
      </c>
      <c r="H2250" s="3" t="n">
        <v>2002</v>
      </c>
    </row>
    <row r="2251">
      <c r="A2251">
        <f>+A2227+1</f>
        <v/>
      </c>
      <c r="B2251" s="2" t="n">
        <v>43617</v>
      </c>
      <c r="C2251">
        <f>+_xlfn.CONCAT("CC 3457 4",A2251)</f>
        <v/>
      </c>
      <c r="D2251" s="1" t="n">
        <v>40618</v>
      </c>
      <c r="E2251" s="3" t="n">
        <v>478230</v>
      </c>
      <c r="F2251" s="3" t="n">
        <v>9741889</v>
      </c>
      <c r="G2251" s="3" t="n">
        <v>3595903</v>
      </c>
      <c r="H2251" s="3" t="n">
        <v>561302</v>
      </c>
    </row>
    <row r="2252">
      <c r="A2252">
        <f>+A2228+1</f>
        <v/>
      </c>
      <c r="B2252" s="2" t="n">
        <v>43647</v>
      </c>
      <c r="C2252">
        <f>+_xlfn.CONCAT("CC 3457 4",A2252)</f>
        <v/>
      </c>
      <c r="D2252" s="1" t="n">
        <v>40618</v>
      </c>
      <c r="E2252" s="3" t="n">
        <v>5583834</v>
      </c>
      <c r="F2252" s="3" t="n">
        <v>4332073</v>
      </c>
      <c r="G2252" s="3" t="n">
        <v>2053980</v>
      </c>
      <c r="H2252" s="3" t="n">
        <v>2624992</v>
      </c>
    </row>
    <row r="2253">
      <c r="A2253">
        <f>+A2229+1</f>
        <v/>
      </c>
      <c r="B2253" s="2" t="n">
        <v>43678</v>
      </c>
      <c r="C2253">
        <f>+_xlfn.CONCAT("CC 3457 4",A2253)</f>
        <v/>
      </c>
      <c r="D2253" s="1" t="n">
        <v>40618</v>
      </c>
      <c r="E2253" s="3" t="n">
        <v>6563387</v>
      </c>
      <c r="F2253" s="3" t="n">
        <v>5931217</v>
      </c>
      <c r="G2253" s="3" t="n">
        <v>6842222</v>
      </c>
      <c r="H2253" s="3" t="n">
        <v>6304983</v>
      </c>
    </row>
    <row r="2254">
      <c r="A2254">
        <f>+A2230+1</f>
        <v/>
      </c>
      <c r="B2254" s="2" t="n">
        <v>43709</v>
      </c>
      <c r="C2254">
        <f>+_xlfn.CONCAT("CC 3457 4",A2254)</f>
        <v/>
      </c>
      <c r="D2254" s="1" t="n">
        <v>40618</v>
      </c>
      <c r="E2254" s="3" t="n">
        <v>4510594</v>
      </c>
      <c r="F2254" s="3" t="n">
        <v>3714086</v>
      </c>
      <c r="G2254" s="3" t="n">
        <v>546288</v>
      </c>
      <c r="H2254" s="3" t="n">
        <v>7612784</v>
      </c>
    </row>
    <row r="2255">
      <c r="A2255">
        <f>+A2231+1</f>
        <v/>
      </c>
      <c r="B2255" s="2" t="n">
        <v>43739</v>
      </c>
      <c r="C2255">
        <f>+_xlfn.CONCAT("CC 3457 4",A2255)</f>
        <v/>
      </c>
      <c r="D2255" s="1" t="n">
        <v>40618</v>
      </c>
      <c r="E2255" s="3" t="n">
        <v>5541938</v>
      </c>
      <c r="F2255" s="3" t="n">
        <v>1835114</v>
      </c>
      <c r="G2255" s="3" t="n">
        <v>1552823</v>
      </c>
      <c r="H2255" s="3" t="n">
        <v>3179774</v>
      </c>
    </row>
    <row r="2256">
      <c r="A2256">
        <f>+A2232+1</f>
        <v/>
      </c>
      <c r="B2256" s="2" t="n">
        <v>43770</v>
      </c>
      <c r="C2256">
        <f>+_xlfn.CONCAT("CC 3457 4",A2256)</f>
        <v/>
      </c>
      <c r="D2256" s="1" t="n">
        <v>40618</v>
      </c>
      <c r="E2256" s="3" t="n">
        <v>797842</v>
      </c>
      <c r="F2256" s="3" t="n">
        <v>6807586</v>
      </c>
      <c r="G2256" s="3" t="n">
        <v>229154</v>
      </c>
      <c r="H2256" s="3" t="n">
        <v>6587607</v>
      </c>
    </row>
    <row r="2257">
      <c r="A2257">
        <f>+A2233+1</f>
        <v/>
      </c>
      <c r="B2257" s="2" t="n">
        <v>43800</v>
      </c>
      <c r="C2257">
        <f>+_xlfn.CONCAT("CC 3457 4",A2257)</f>
        <v/>
      </c>
      <c r="D2257" s="1" t="n">
        <v>40618</v>
      </c>
      <c r="E2257" s="3" t="n">
        <v>1055595</v>
      </c>
      <c r="F2257" s="3" t="n">
        <v>1312027</v>
      </c>
      <c r="G2257" s="3" t="n">
        <v>2632282</v>
      </c>
      <c r="H2257" s="3" t="n">
        <v>2896611</v>
      </c>
    </row>
    <row r="2258">
      <c r="A2258">
        <f>+A2234+1</f>
        <v/>
      </c>
      <c r="B2258" s="2" t="n">
        <v>43101</v>
      </c>
      <c r="C2258">
        <f>+_xlfn.CONCAT("CC 3457 4",A2258)</f>
        <v/>
      </c>
      <c r="D2258" s="1" t="n">
        <v>37317</v>
      </c>
      <c r="E2258" s="3" t="n">
        <v>13531969</v>
      </c>
      <c r="F2258" s="3" t="n">
        <v>10179350</v>
      </c>
      <c r="G2258" s="3" t="n">
        <v>2942657</v>
      </c>
      <c r="H2258" s="3" t="n">
        <v>153218</v>
      </c>
    </row>
    <row r="2259">
      <c r="A2259">
        <f>+A2235+1</f>
        <v/>
      </c>
      <c r="B2259" s="2" t="n">
        <v>43132</v>
      </c>
      <c r="C2259">
        <f>+_xlfn.CONCAT("CC 3457 4",A2259)</f>
        <v/>
      </c>
      <c r="D2259" s="1" t="n">
        <v>37317</v>
      </c>
      <c r="E2259" s="3" t="n">
        <v>3520268</v>
      </c>
      <c r="F2259" s="3" t="n">
        <v>7871929</v>
      </c>
      <c r="G2259" s="3" t="n">
        <v>1945838</v>
      </c>
      <c r="H2259" s="3" t="n">
        <v>6736638</v>
      </c>
    </row>
    <row r="2260">
      <c r="A2260">
        <f>+A2236+1</f>
        <v/>
      </c>
      <c r="B2260" s="2" t="n">
        <v>43160</v>
      </c>
      <c r="C2260">
        <f>+_xlfn.CONCAT("CC 3457 4",A2260)</f>
        <v/>
      </c>
      <c r="D2260" s="1" t="n">
        <v>37317</v>
      </c>
      <c r="E2260" s="3" t="n">
        <v>6845861</v>
      </c>
      <c r="F2260" s="3" t="n">
        <v>6927052</v>
      </c>
      <c r="G2260" s="3" t="n">
        <v>11625157</v>
      </c>
      <c r="H2260" s="3" t="n">
        <v>10026255</v>
      </c>
    </row>
    <row r="2261">
      <c r="A2261">
        <f>+A2237+1</f>
        <v/>
      </c>
      <c r="B2261" s="2" t="n">
        <v>43191</v>
      </c>
      <c r="C2261">
        <f>+_xlfn.CONCAT("CC 3457 4",A2261)</f>
        <v/>
      </c>
      <c r="D2261" s="1" t="n">
        <v>37317</v>
      </c>
      <c r="E2261" s="3" t="n">
        <v>2973372</v>
      </c>
      <c r="F2261" s="3" t="n">
        <v>8700609</v>
      </c>
      <c r="G2261" s="3" t="n">
        <v>1246108</v>
      </c>
      <c r="H2261" s="3" t="n">
        <v>9331173</v>
      </c>
    </row>
    <row r="2262">
      <c r="A2262">
        <f>+A2238+1</f>
        <v/>
      </c>
      <c r="B2262" s="2" t="n">
        <v>43221</v>
      </c>
      <c r="C2262">
        <f>+_xlfn.CONCAT("CC 3457 4",A2262)</f>
        <v/>
      </c>
      <c r="D2262" s="1" t="n">
        <v>37317</v>
      </c>
      <c r="E2262" s="3" t="n">
        <v>11840114</v>
      </c>
      <c r="F2262" s="3" t="n">
        <v>1612343</v>
      </c>
      <c r="G2262" s="3" t="n">
        <v>6226467</v>
      </c>
      <c r="H2262" s="3" t="n">
        <v>3633734</v>
      </c>
    </row>
    <row r="2263">
      <c r="A2263">
        <f>+A2239+1</f>
        <v/>
      </c>
      <c r="B2263" s="2" t="n">
        <v>43252</v>
      </c>
      <c r="C2263">
        <f>+_xlfn.CONCAT("CC 3457 4",A2263)</f>
        <v/>
      </c>
      <c r="D2263" s="1" t="n">
        <v>37317</v>
      </c>
      <c r="E2263" s="3" t="n">
        <v>152870</v>
      </c>
      <c r="F2263" s="3" t="n">
        <v>1423764</v>
      </c>
      <c r="G2263" s="3" t="n">
        <v>5380697</v>
      </c>
      <c r="H2263" s="3" t="n">
        <v>6554827</v>
      </c>
    </row>
    <row r="2264">
      <c r="A2264">
        <f>+A2240+1</f>
        <v/>
      </c>
      <c r="B2264" s="2" t="n">
        <v>43282</v>
      </c>
      <c r="C2264">
        <f>+_xlfn.CONCAT("CC 3457 4",A2264)</f>
        <v/>
      </c>
      <c r="D2264" s="1" t="n">
        <v>37317</v>
      </c>
      <c r="E2264" s="3" t="n">
        <v>5087543</v>
      </c>
      <c r="F2264" s="3" t="n">
        <v>10992689</v>
      </c>
      <c r="G2264" s="3" t="n">
        <v>3993726</v>
      </c>
      <c r="H2264" s="3" t="n">
        <v>2367393</v>
      </c>
    </row>
    <row r="2265">
      <c r="A2265">
        <f>+A2241+1</f>
        <v/>
      </c>
      <c r="B2265" s="2" t="n">
        <v>43313</v>
      </c>
      <c r="C2265">
        <f>+_xlfn.CONCAT("CC 3457 4",A2265)</f>
        <v/>
      </c>
      <c r="D2265" s="1" t="n">
        <v>37317</v>
      </c>
      <c r="E2265" s="3" t="n">
        <v>10717496</v>
      </c>
      <c r="F2265" s="3" t="n">
        <v>10759482</v>
      </c>
      <c r="G2265" s="3" t="n">
        <v>7916346</v>
      </c>
      <c r="H2265" s="3" t="n">
        <v>8415682</v>
      </c>
    </row>
    <row r="2266">
      <c r="A2266">
        <f>+A2242+1</f>
        <v/>
      </c>
      <c r="B2266" s="2" t="n">
        <v>43344</v>
      </c>
      <c r="C2266">
        <f>+_xlfn.CONCAT("CC 3457 4",A2266)</f>
        <v/>
      </c>
      <c r="D2266" s="1" t="n">
        <v>37317</v>
      </c>
      <c r="E2266" s="3" t="n">
        <v>4117550</v>
      </c>
      <c r="F2266" s="3" t="n">
        <v>8425995</v>
      </c>
      <c r="G2266" s="3" t="n">
        <v>11643496</v>
      </c>
      <c r="H2266" s="3" t="n">
        <v>9844234</v>
      </c>
    </row>
    <row r="2267">
      <c r="A2267">
        <f>+A2243+1</f>
        <v/>
      </c>
      <c r="B2267" s="2" t="n">
        <v>43374</v>
      </c>
      <c r="C2267">
        <f>+_xlfn.CONCAT("CC 3457 4",A2267)</f>
        <v/>
      </c>
      <c r="D2267" s="1" t="n">
        <v>37317</v>
      </c>
      <c r="E2267" s="3" t="n">
        <v>10210621</v>
      </c>
      <c r="F2267" s="3" t="n">
        <v>8279232</v>
      </c>
      <c r="G2267" s="3" t="n">
        <v>7334455</v>
      </c>
      <c r="H2267" s="3" t="n">
        <v>2781877</v>
      </c>
    </row>
    <row r="2268">
      <c r="A2268">
        <f>+A2244+1</f>
        <v/>
      </c>
      <c r="B2268" s="2" t="n">
        <v>43405</v>
      </c>
      <c r="C2268">
        <f>+_xlfn.CONCAT("CC 3457 4",A2268)</f>
        <v/>
      </c>
      <c r="D2268" s="1" t="n">
        <v>37317</v>
      </c>
      <c r="E2268" s="3" t="n">
        <v>10321953</v>
      </c>
      <c r="F2268" s="3" t="n">
        <v>9648007</v>
      </c>
      <c r="G2268" s="3" t="n">
        <v>11068208</v>
      </c>
      <c r="H2268" s="3" t="n">
        <v>8993043</v>
      </c>
    </row>
    <row r="2269">
      <c r="A2269">
        <f>+A2245+1</f>
        <v/>
      </c>
      <c r="B2269" s="2" t="n">
        <v>43435</v>
      </c>
      <c r="C2269">
        <f>+_xlfn.CONCAT("CC 3457 4",A2269)</f>
        <v/>
      </c>
      <c r="D2269" s="1" t="n">
        <v>37317</v>
      </c>
      <c r="E2269" s="3" t="n">
        <v>10979268</v>
      </c>
      <c r="F2269" s="3" t="n">
        <v>6437728</v>
      </c>
      <c r="G2269" s="3" t="n">
        <v>43980</v>
      </c>
      <c r="H2269" s="3" t="n">
        <v>3477862</v>
      </c>
    </row>
    <row r="2270">
      <c r="A2270">
        <f>+A2246+1</f>
        <v/>
      </c>
      <c r="B2270" s="2" t="n">
        <v>43466</v>
      </c>
      <c r="C2270">
        <f>+_xlfn.CONCAT("CC 3457 4",A2270)</f>
        <v/>
      </c>
      <c r="D2270" s="1" t="n">
        <v>37317</v>
      </c>
      <c r="E2270" s="3" t="n">
        <v>1126609</v>
      </c>
      <c r="F2270" s="3" t="n">
        <v>1304488</v>
      </c>
      <c r="G2270" s="3" t="n">
        <v>10765266</v>
      </c>
      <c r="H2270" s="3" t="n">
        <v>6619771</v>
      </c>
    </row>
    <row r="2271">
      <c r="A2271">
        <f>+A2247+1</f>
        <v/>
      </c>
      <c r="B2271" s="2" t="n">
        <v>43497</v>
      </c>
      <c r="C2271">
        <f>+_xlfn.CONCAT("CC 3457 4",A2271)</f>
        <v/>
      </c>
      <c r="D2271" s="1" t="n">
        <v>37317</v>
      </c>
      <c r="E2271" s="3" t="n">
        <v>1350992</v>
      </c>
      <c r="F2271" s="3" t="n">
        <v>9551788</v>
      </c>
      <c r="G2271" s="3" t="n">
        <v>10610059</v>
      </c>
      <c r="H2271" s="3" t="n">
        <v>3553744</v>
      </c>
    </row>
    <row r="2272">
      <c r="A2272">
        <f>+A2248+1</f>
        <v/>
      </c>
      <c r="B2272" s="2" t="n">
        <v>43525</v>
      </c>
      <c r="C2272">
        <f>+_xlfn.CONCAT("CC 3457 4",A2272)</f>
        <v/>
      </c>
      <c r="D2272" s="1" t="n">
        <v>37317</v>
      </c>
      <c r="E2272" s="3" t="n">
        <v>3192658</v>
      </c>
      <c r="F2272" s="3" t="n">
        <v>10758215</v>
      </c>
      <c r="G2272" s="3" t="n">
        <v>8288234</v>
      </c>
      <c r="H2272" s="3" t="n">
        <v>4876282</v>
      </c>
    </row>
    <row r="2273">
      <c r="A2273">
        <f>+A2249+1</f>
        <v/>
      </c>
      <c r="B2273" s="2" t="n">
        <v>43556</v>
      </c>
      <c r="C2273">
        <f>+_xlfn.CONCAT("CC 3457 4",A2273)</f>
        <v/>
      </c>
      <c r="D2273" s="1" t="n">
        <v>37317</v>
      </c>
      <c r="E2273" s="3" t="n">
        <v>4970410</v>
      </c>
      <c r="F2273" s="3" t="n">
        <v>6568616</v>
      </c>
      <c r="G2273" s="3" t="n">
        <v>10172299</v>
      </c>
      <c r="H2273" s="3" t="n">
        <v>3092658</v>
      </c>
    </row>
    <row r="2274">
      <c r="A2274">
        <f>+A2250+1</f>
        <v/>
      </c>
      <c r="B2274" s="2" t="n">
        <v>43586</v>
      </c>
      <c r="C2274">
        <f>+_xlfn.CONCAT("CC 3457 4",A2274)</f>
        <v/>
      </c>
      <c r="D2274" s="1" t="n">
        <v>37317</v>
      </c>
      <c r="E2274" s="3" t="n">
        <v>5386713</v>
      </c>
      <c r="F2274" s="3" t="n">
        <v>8396557</v>
      </c>
      <c r="G2274" s="3" t="n">
        <v>8505632</v>
      </c>
      <c r="H2274" s="3" t="n">
        <v>2735762</v>
      </c>
    </row>
    <row r="2275">
      <c r="A2275">
        <f>+A2251+1</f>
        <v/>
      </c>
      <c r="B2275" s="2" t="n">
        <v>43617</v>
      </c>
      <c r="C2275">
        <f>+_xlfn.CONCAT("CC 3457 4",A2275)</f>
        <v/>
      </c>
      <c r="D2275" s="1" t="n">
        <v>37317</v>
      </c>
      <c r="E2275" s="3" t="n">
        <v>4848929</v>
      </c>
      <c r="F2275" s="3" t="n">
        <v>3036069</v>
      </c>
      <c r="G2275" s="3" t="n">
        <v>5809551</v>
      </c>
      <c r="H2275" s="3" t="n">
        <v>3462866</v>
      </c>
    </row>
    <row r="2276">
      <c r="A2276">
        <f>+A2252+1</f>
        <v/>
      </c>
      <c r="B2276" s="2" t="n">
        <v>43647</v>
      </c>
      <c r="C2276">
        <f>+_xlfn.CONCAT("CC 3457 4",A2276)</f>
        <v/>
      </c>
      <c r="D2276" s="1" t="n">
        <v>37317</v>
      </c>
      <c r="E2276" s="3" t="n">
        <v>229034</v>
      </c>
      <c r="F2276" s="3" t="n">
        <v>794007</v>
      </c>
      <c r="G2276" s="3" t="n">
        <v>1196422</v>
      </c>
      <c r="H2276" s="3" t="n">
        <v>1179821</v>
      </c>
    </row>
    <row r="2277">
      <c r="A2277">
        <f>+A2253+1</f>
        <v/>
      </c>
      <c r="B2277" s="2" t="n">
        <v>43678</v>
      </c>
      <c r="C2277">
        <f>+_xlfn.CONCAT("CC 3457 4",A2277)</f>
        <v/>
      </c>
      <c r="D2277" s="1" t="n">
        <v>37317</v>
      </c>
      <c r="E2277" s="3" t="n">
        <v>8590807</v>
      </c>
      <c r="F2277" s="3" t="n">
        <v>3668512</v>
      </c>
      <c r="G2277" s="3" t="n">
        <v>490659</v>
      </c>
      <c r="H2277" s="3" t="n">
        <v>8445796</v>
      </c>
    </row>
    <row r="2278">
      <c r="A2278">
        <f>+A2254+1</f>
        <v/>
      </c>
      <c r="B2278" s="2" t="n">
        <v>43709</v>
      </c>
      <c r="C2278">
        <f>+_xlfn.CONCAT("CC 3457 4",A2278)</f>
        <v/>
      </c>
      <c r="D2278" s="1" t="n">
        <v>37317</v>
      </c>
      <c r="E2278" s="3" t="n">
        <v>1404922</v>
      </c>
      <c r="F2278" s="3" t="n">
        <v>8925369</v>
      </c>
      <c r="G2278" s="3" t="n">
        <v>1145638</v>
      </c>
      <c r="H2278" s="3" t="n">
        <v>6097561</v>
      </c>
    </row>
    <row r="2279">
      <c r="A2279">
        <f>+A2255+1</f>
        <v/>
      </c>
      <c r="B2279" s="2" t="n">
        <v>43739</v>
      </c>
      <c r="C2279">
        <f>+_xlfn.CONCAT("CC 3457 4",A2279)</f>
        <v/>
      </c>
      <c r="D2279" s="1" t="n">
        <v>37317</v>
      </c>
      <c r="E2279" s="3" t="n">
        <v>2189194</v>
      </c>
      <c r="F2279" s="3" t="n">
        <v>2246792</v>
      </c>
      <c r="G2279" s="3" t="n">
        <v>3070577</v>
      </c>
      <c r="H2279" s="3" t="n">
        <v>7652773</v>
      </c>
    </row>
    <row r="2280">
      <c r="A2280">
        <f>+A2256+1</f>
        <v/>
      </c>
      <c r="B2280" s="2" t="n">
        <v>43770</v>
      </c>
      <c r="C2280">
        <f>+_xlfn.CONCAT("CC 3457 4",A2280)</f>
        <v/>
      </c>
      <c r="D2280" s="1" t="n">
        <v>37317</v>
      </c>
      <c r="E2280" s="3" t="n">
        <v>1166282</v>
      </c>
      <c r="F2280" s="3" t="n">
        <v>4218854</v>
      </c>
      <c r="G2280" s="3" t="n">
        <v>5210709</v>
      </c>
      <c r="H2280" s="3" t="n">
        <v>7687956</v>
      </c>
    </row>
    <row r="2281">
      <c r="A2281">
        <f>+A2257+1</f>
        <v/>
      </c>
      <c r="B2281" s="2" t="n">
        <v>43800</v>
      </c>
      <c r="C2281">
        <f>+_xlfn.CONCAT("CC 3457 4",A2281)</f>
        <v/>
      </c>
      <c r="D2281" s="1" t="n">
        <v>37317</v>
      </c>
      <c r="E2281" s="3" t="n">
        <v>2020548</v>
      </c>
      <c r="F2281" s="3" t="n">
        <v>6299899</v>
      </c>
      <c r="G2281" s="3" t="n">
        <v>5914125</v>
      </c>
      <c r="H2281" s="3" t="n">
        <v>182949</v>
      </c>
    </row>
    <row r="2282">
      <c r="A2282">
        <f>+A2258+1</f>
        <v/>
      </c>
      <c r="B2282" s="2" t="n">
        <v>43101</v>
      </c>
      <c r="C2282">
        <f>+_xlfn.CONCAT("CC 3457 4",A2282)</f>
        <v/>
      </c>
      <c r="D2282" s="1" t="n">
        <v>39952</v>
      </c>
      <c r="E2282" s="3" t="n">
        <v>8789406</v>
      </c>
      <c r="F2282" s="3" t="n">
        <v>6784598</v>
      </c>
      <c r="G2282" s="3" t="n">
        <v>2556651</v>
      </c>
      <c r="H2282" s="3" t="n">
        <v>13369813</v>
      </c>
    </row>
    <row r="2283">
      <c r="A2283">
        <f>+A2259+1</f>
        <v/>
      </c>
      <c r="B2283" s="2" t="n">
        <v>43132</v>
      </c>
      <c r="C2283">
        <f>+_xlfn.CONCAT("CC 3457 4",A2283)</f>
        <v/>
      </c>
      <c r="D2283" s="1" t="n">
        <v>39952</v>
      </c>
      <c r="E2283" s="3" t="n">
        <v>3714247</v>
      </c>
      <c r="F2283" s="3" t="n">
        <v>3121994</v>
      </c>
      <c r="G2283" s="3" t="n">
        <v>8075260</v>
      </c>
      <c r="H2283" s="3" t="n">
        <v>1986994</v>
      </c>
    </row>
    <row r="2284">
      <c r="A2284">
        <f>+A2260+1</f>
        <v/>
      </c>
      <c r="B2284" s="2" t="n">
        <v>43160</v>
      </c>
      <c r="C2284">
        <f>+_xlfn.CONCAT("CC 3457 4",A2284)</f>
        <v/>
      </c>
      <c r="D2284" s="1" t="n">
        <v>39952</v>
      </c>
      <c r="E2284" s="3" t="n">
        <v>1580278</v>
      </c>
      <c r="F2284" s="3" t="n">
        <v>6467161</v>
      </c>
      <c r="G2284" s="3" t="n">
        <v>11871891</v>
      </c>
      <c r="H2284" s="3" t="n">
        <v>4227095</v>
      </c>
    </row>
    <row r="2285">
      <c r="A2285">
        <f>+A2261+1</f>
        <v/>
      </c>
      <c r="B2285" s="2" t="n">
        <v>43191</v>
      </c>
      <c r="C2285">
        <f>+_xlfn.CONCAT("CC 3457 4",A2285)</f>
        <v/>
      </c>
      <c r="D2285" s="1" t="n">
        <v>39952</v>
      </c>
      <c r="E2285" s="3" t="n">
        <v>2354844</v>
      </c>
      <c r="F2285" s="3" t="n">
        <v>8221755</v>
      </c>
      <c r="G2285" s="3" t="n">
        <v>3806791</v>
      </c>
      <c r="H2285" s="3" t="n">
        <v>1403251</v>
      </c>
    </row>
    <row r="2286">
      <c r="A2286">
        <f>+A2262+1</f>
        <v/>
      </c>
      <c r="B2286" s="2" t="n">
        <v>43221</v>
      </c>
      <c r="C2286">
        <f>+_xlfn.CONCAT("CC 3457 4",A2286)</f>
        <v/>
      </c>
      <c r="D2286" s="1" t="n">
        <v>39952</v>
      </c>
      <c r="E2286" s="3" t="n">
        <v>5943726</v>
      </c>
      <c r="F2286" s="3" t="n">
        <v>8594316</v>
      </c>
      <c r="G2286" s="3" t="n">
        <v>9759946</v>
      </c>
      <c r="H2286" s="3" t="n">
        <v>1330988</v>
      </c>
    </row>
    <row r="2287">
      <c r="A2287">
        <f>+A2263+1</f>
        <v/>
      </c>
      <c r="B2287" s="2" t="n">
        <v>43252</v>
      </c>
      <c r="C2287">
        <f>+_xlfn.CONCAT("CC 3457 4",A2287)</f>
        <v/>
      </c>
      <c r="D2287" s="1" t="n">
        <v>39952</v>
      </c>
      <c r="E2287" s="3" t="n">
        <v>9755501</v>
      </c>
      <c r="F2287" s="3" t="n">
        <v>12902211</v>
      </c>
      <c r="G2287" s="3" t="n">
        <v>7968811</v>
      </c>
      <c r="H2287" s="3" t="n">
        <v>5644883</v>
      </c>
    </row>
    <row r="2288">
      <c r="A2288">
        <f>+A2264+1</f>
        <v/>
      </c>
      <c r="B2288" s="2" t="n">
        <v>43282</v>
      </c>
      <c r="C2288">
        <f>+_xlfn.CONCAT("CC 3457 4",A2288)</f>
        <v/>
      </c>
      <c r="D2288" s="1" t="n">
        <v>39952</v>
      </c>
      <c r="E2288" s="3" t="n">
        <v>5945260</v>
      </c>
      <c r="F2288" s="3" t="n">
        <v>9837800</v>
      </c>
      <c r="G2288" s="3" t="n">
        <v>8660953</v>
      </c>
      <c r="H2288" s="3" t="n">
        <v>5026909</v>
      </c>
    </row>
    <row r="2289">
      <c r="A2289">
        <f>+A2265+1</f>
        <v/>
      </c>
      <c r="B2289" s="2" t="n">
        <v>43313</v>
      </c>
      <c r="C2289">
        <f>+_xlfn.CONCAT("CC 3457 4",A2289)</f>
        <v/>
      </c>
      <c r="D2289" s="1" t="n">
        <v>39952</v>
      </c>
      <c r="E2289" s="3" t="n">
        <v>10793343</v>
      </c>
      <c r="F2289" s="3" t="n">
        <v>9266908</v>
      </c>
      <c r="G2289" s="3" t="n">
        <v>8839277</v>
      </c>
      <c r="H2289" s="3" t="n">
        <v>238811</v>
      </c>
    </row>
    <row r="2290">
      <c r="A2290">
        <f>+A2266+1</f>
        <v/>
      </c>
      <c r="B2290" s="2" t="n">
        <v>43344</v>
      </c>
      <c r="C2290">
        <f>+_xlfn.CONCAT("CC 3457 4",A2290)</f>
        <v/>
      </c>
      <c r="D2290" s="1" t="n">
        <v>39952</v>
      </c>
      <c r="E2290" s="3" t="n">
        <v>3870720</v>
      </c>
      <c r="F2290" s="3" t="n">
        <v>11235335</v>
      </c>
      <c r="G2290" s="3" t="n">
        <v>2185300</v>
      </c>
      <c r="H2290" s="3" t="n">
        <v>8500607</v>
      </c>
    </row>
    <row r="2291">
      <c r="A2291">
        <f>+A2267+1</f>
        <v/>
      </c>
      <c r="B2291" s="2" t="n">
        <v>43374</v>
      </c>
      <c r="C2291">
        <f>+_xlfn.CONCAT("CC 3457 4",A2291)</f>
        <v/>
      </c>
      <c r="D2291" s="1" t="n">
        <v>39952</v>
      </c>
      <c r="E2291" s="3" t="n">
        <v>695310</v>
      </c>
      <c r="F2291" s="3" t="n">
        <v>4816405</v>
      </c>
      <c r="G2291" s="3" t="n">
        <v>1434970</v>
      </c>
      <c r="H2291" s="3" t="n">
        <v>11915596</v>
      </c>
    </row>
    <row r="2292">
      <c r="A2292">
        <f>+A2268+1</f>
        <v/>
      </c>
      <c r="B2292" s="2" t="n">
        <v>43405</v>
      </c>
      <c r="C2292">
        <f>+_xlfn.CONCAT("CC 3457 4",A2292)</f>
        <v/>
      </c>
      <c r="D2292" s="1" t="n">
        <v>39952</v>
      </c>
      <c r="E2292" s="3" t="n">
        <v>11556383</v>
      </c>
      <c r="F2292" s="3" t="n">
        <v>8680504</v>
      </c>
      <c r="G2292" s="3" t="n">
        <v>6446103</v>
      </c>
      <c r="H2292" s="3" t="n">
        <v>6316758</v>
      </c>
    </row>
    <row r="2293">
      <c r="A2293">
        <f>+A2269+1</f>
        <v/>
      </c>
      <c r="B2293" s="2" t="n">
        <v>43435</v>
      </c>
      <c r="C2293">
        <f>+_xlfn.CONCAT("CC 3457 4",A2293)</f>
        <v/>
      </c>
      <c r="D2293" s="1" t="n">
        <v>39952</v>
      </c>
      <c r="E2293" s="3" t="n">
        <v>4244138</v>
      </c>
      <c r="F2293" s="3" t="n">
        <v>4229436</v>
      </c>
      <c r="G2293" s="3" t="n">
        <v>4525711</v>
      </c>
      <c r="H2293" s="3" t="n">
        <v>1948048</v>
      </c>
    </row>
    <row r="2294">
      <c r="A2294">
        <f>+A2270+1</f>
        <v/>
      </c>
      <c r="B2294" s="2" t="n">
        <v>43466</v>
      </c>
      <c r="C2294">
        <f>+_xlfn.CONCAT("CC 3457 4",A2294)</f>
        <v/>
      </c>
      <c r="D2294" s="1" t="n">
        <v>39952</v>
      </c>
      <c r="E2294" s="3" t="n">
        <v>586524</v>
      </c>
      <c r="F2294" s="3" t="n">
        <v>2352019</v>
      </c>
      <c r="G2294" s="3" t="n">
        <v>5914758</v>
      </c>
      <c r="H2294" s="3" t="n">
        <v>608771</v>
      </c>
    </row>
    <row r="2295">
      <c r="A2295">
        <f>+A2271+1</f>
        <v/>
      </c>
      <c r="B2295" s="2" t="n">
        <v>43497</v>
      </c>
      <c r="C2295">
        <f>+_xlfn.CONCAT("CC 3457 4",A2295)</f>
        <v/>
      </c>
      <c r="D2295" s="1" t="n">
        <v>39952</v>
      </c>
      <c r="E2295" s="3" t="n">
        <v>3823771</v>
      </c>
      <c r="F2295" s="3" t="n">
        <v>5821463</v>
      </c>
      <c r="G2295" s="3" t="n">
        <v>1315984</v>
      </c>
      <c r="H2295" s="3" t="n">
        <v>6731609</v>
      </c>
    </row>
    <row r="2296">
      <c r="A2296">
        <f>+A2272+1</f>
        <v/>
      </c>
      <c r="B2296" s="2" t="n">
        <v>43525</v>
      </c>
      <c r="C2296">
        <f>+_xlfn.CONCAT("CC 3457 4",A2296)</f>
        <v/>
      </c>
      <c r="D2296" s="1" t="n">
        <v>39952</v>
      </c>
      <c r="E2296" s="3" t="n">
        <v>1727410</v>
      </c>
      <c r="F2296" s="3" t="n">
        <v>7763037</v>
      </c>
      <c r="G2296" s="3" t="n">
        <v>5677371</v>
      </c>
      <c r="H2296" s="3" t="n">
        <v>8579098</v>
      </c>
    </row>
    <row r="2297">
      <c r="A2297">
        <f>+A2273+1</f>
        <v/>
      </c>
      <c r="B2297" s="2" t="n">
        <v>43556</v>
      </c>
      <c r="C2297">
        <f>+_xlfn.CONCAT("CC 3457 4",A2297)</f>
        <v/>
      </c>
      <c r="D2297" s="1" t="n">
        <v>39952</v>
      </c>
      <c r="E2297" s="3" t="n">
        <v>9057658</v>
      </c>
      <c r="F2297" s="3" t="n">
        <v>2740971</v>
      </c>
      <c r="G2297" s="3" t="n">
        <v>1885984</v>
      </c>
      <c r="H2297" s="3" t="n">
        <v>1736421</v>
      </c>
    </row>
    <row r="2298">
      <c r="A2298">
        <f>+A2274+1</f>
        <v/>
      </c>
      <c r="B2298" s="2" t="n">
        <v>43586</v>
      </c>
      <c r="C2298">
        <f>+_xlfn.CONCAT("CC 3457 4",A2298)</f>
        <v/>
      </c>
      <c r="D2298" s="1" t="n">
        <v>39952</v>
      </c>
      <c r="E2298" s="3" t="n">
        <v>506881</v>
      </c>
      <c r="F2298" s="3" t="n">
        <v>2443108</v>
      </c>
      <c r="G2298" s="3" t="n">
        <v>6236432</v>
      </c>
      <c r="H2298" s="3" t="n">
        <v>3565158</v>
      </c>
    </row>
    <row r="2299">
      <c r="A2299">
        <f>+A2275+1</f>
        <v/>
      </c>
      <c r="B2299" s="2" t="n">
        <v>43617</v>
      </c>
      <c r="C2299">
        <f>+_xlfn.CONCAT("CC 3457 4",A2299)</f>
        <v/>
      </c>
      <c r="D2299" s="1" t="n">
        <v>39952</v>
      </c>
      <c r="E2299" s="3" t="n">
        <v>9817168</v>
      </c>
      <c r="F2299" s="3" t="n">
        <v>456951</v>
      </c>
      <c r="G2299" s="3" t="n">
        <v>3738580</v>
      </c>
      <c r="H2299" s="3" t="n">
        <v>3636706</v>
      </c>
    </row>
    <row r="2300">
      <c r="A2300">
        <f>+A2276+1</f>
        <v/>
      </c>
      <c r="B2300" s="2" t="n">
        <v>43647</v>
      </c>
      <c r="C2300">
        <f>+_xlfn.CONCAT("CC 3457 4",A2300)</f>
        <v/>
      </c>
      <c r="D2300" s="1" t="n">
        <v>39952</v>
      </c>
      <c r="E2300" s="3" t="n">
        <v>6645931</v>
      </c>
      <c r="F2300" s="3" t="n">
        <v>6822156</v>
      </c>
      <c r="G2300" s="3" t="n">
        <v>7519146</v>
      </c>
      <c r="H2300" s="3" t="n">
        <v>5178398</v>
      </c>
    </row>
    <row r="2301">
      <c r="A2301">
        <f>+A2277+1</f>
        <v/>
      </c>
      <c r="B2301" s="2" t="n">
        <v>43678</v>
      </c>
      <c r="C2301">
        <f>+_xlfn.CONCAT("CC 3457 4",A2301)</f>
        <v/>
      </c>
      <c r="D2301" s="1" t="n">
        <v>39952</v>
      </c>
      <c r="E2301" s="3" t="n">
        <v>637360</v>
      </c>
      <c r="F2301" s="3" t="n">
        <v>5648226</v>
      </c>
      <c r="G2301" s="3" t="n">
        <v>334134</v>
      </c>
      <c r="H2301" s="3" t="n">
        <v>9130562</v>
      </c>
    </row>
    <row r="2302">
      <c r="A2302">
        <f>+A2278+1</f>
        <v/>
      </c>
      <c r="B2302" s="2" t="n">
        <v>43709</v>
      </c>
      <c r="C2302">
        <f>+_xlfn.CONCAT("CC 3457 4",A2302)</f>
        <v/>
      </c>
      <c r="D2302" s="1" t="n">
        <v>39952</v>
      </c>
      <c r="E2302" s="3" t="n">
        <v>3328452</v>
      </c>
      <c r="F2302" s="3" t="n">
        <v>1005130</v>
      </c>
      <c r="G2302" s="3" t="n">
        <v>6693854</v>
      </c>
      <c r="H2302" s="3" t="n">
        <v>3821199</v>
      </c>
    </row>
    <row r="2303">
      <c r="A2303">
        <f>+A2279+1</f>
        <v/>
      </c>
      <c r="B2303" s="2" t="n">
        <v>43739</v>
      </c>
      <c r="C2303">
        <f>+_xlfn.CONCAT("CC 3457 4",A2303)</f>
        <v/>
      </c>
      <c r="D2303" s="1" t="n">
        <v>39952</v>
      </c>
      <c r="E2303" s="3" t="n">
        <v>2752049</v>
      </c>
      <c r="F2303" s="3" t="n">
        <v>4464949</v>
      </c>
      <c r="G2303" s="3" t="n">
        <v>4072777</v>
      </c>
      <c r="H2303" s="3" t="n">
        <v>4831144</v>
      </c>
    </row>
    <row r="2304">
      <c r="A2304">
        <f>+A2280+1</f>
        <v/>
      </c>
      <c r="B2304" s="2" t="n">
        <v>43770</v>
      </c>
      <c r="C2304">
        <f>+_xlfn.CONCAT("CC 3457 4",A2304)</f>
        <v/>
      </c>
      <c r="D2304" s="1" t="n">
        <v>39952</v>
      </c>
      <c r="E2304" s="3" t="n">
        <v>3218838</v>
      </c>
      <c r="F2304" s="3" t="n">
        <v>4512390</v>
      </c>
      <c r="G2304" s="3" t="n">
        <v>2747118</v>
      </c>
      <c r="H2304" s="3" t="n">
        <v>5531221</v>
      </c>
    </row>
    <row r="2305">
      <c r="A2305">
        <f>+A2281+1</f>
        <v/>
      </c>
      <c r="B2305" s="2" t="n">
        <v>43800</v>
      </c>
      <c r="C2305">
        <f>+_xlfn.CONCAT("CC 3457 4",A2305)</f>
        <v/>
      </c>
      <c r="D2305" s="1" t="n">
        <v>39952</v>
      </c>
      <c r="E2305" s="3" t="n">
        <v>7609481</v>
      </c>
      <c r="F2305" s="3" t="n">
        <v>7126650</v>
      </c>
      <c r="G2305" s="3" t="n">
        <v>1488343</v>
      </c>
      <c r="H2305" s="3" t="n">
        <v>4930464</v>
      </c>
    </row>
    <row r="2306">
      <c r="A2306">
        <f>+A2282+1</f>
        <v/>
      </c>
      <c r="B2306" s="2" t="n">
        <v>43101</v>
      </c>
      <c r="C2306">
        <f>+_xlfn.CONCAT("CC 3457 4",A2306)</f>
        <v/>
      </c>
      <c r="D2306" s="1" t="n">
        <v>43033</v>
      </c>
      <c r="E2306" s="3" t="n">
        <v>1452269</v>
      </c>
      <c r="F2306" s="3" t="n">
        <v>5523</v>
      </c>
      <c r="G2306" s="3" t="n">
        <v>14814481</v>
      </c>
      <c r="H2306" s="3" t="n">
        <v>2662064</v>
      </c>
    </row>
    <row r="2307">
      <c r="A2307">
        <f>+A2283+1</f>
        <v/>
      </c>
      <c r="B2307" s="2" t="n">
        <v>43132</v>
      </c>
      <c r="C2307">
        <f>+_xlfn.CONCAT("CC 3457 4",A2307)</f>
        <v/>
      </c>
      <c r="D2307" s="1" t="n">
        <v>43033</v>
      </c>
      <c r="E2307" s="3" t="n">
        <v>1276920</v>
      </c>
      <c r="F2307" s="3" t="n">
        <v>11468192</v>
      </c>
      <c r="G2307" s="3" t="n">
        <v>2927815</v>
      </c>
      <c r="H2307" s="3" t="n">
        <v>4896867</v>
      </c>
    </row>
    <row r="2308">
      <c r="A2308">
        <f>+A2284+1</f>
        <v/>
      </c>
      <c r="B2308" s="2" t="n">
        <v>43160</v>
      </c>
      <c r="C2308">
        <f>+_xlfn.CONCAT("CC 3457 4",A2308)</f>
        <v/>
      </c>
      <c r="D2308" s="1" t="n">
        <v>43033</v>
      </c>
      <c r="E2308" s="3" t="n">
        <v>10138639</v>
      </c>
      <c r="F2308" s="3" t="n">
        <v>2073857</v>
      </c>
      <c r="G2308" s="3" t="n">
        <v>11844921</v>
      </c>
      <c r="H2308" s="3" t="n">
        <v>12227725</v>
      </c>
    </row>
    <row r="2309">
      <c r="A2309">
        <f>+A2285+1</f>
        <v/>
      </c>
      <c r="B2309" s="2" t="n">
        <v>43191</v>
      </c>
      <c r="C2309">
        <f>+_xlfn.CONCAT("CC 3457 4",A2309)</f>
        <v/>
      </c>
      <c r="D2309" s="1" t="n">
        <v>43033</v>
      </c>
      <c r="E2309" s="3" t="n">
        <v>13551745</v>
      </c>
      <c r="F2309" s="3" t="n">
        <v>10735891</v>
      </c>
      <c r="G2309" s="3" t="n">
        <v>12655122</v>
      </c>
      <c r="H2309" s="3" t="n">
        <v>6963216</v>
      </c>
    </row>
    <row r="2310">
      <c r="A2310">
        <f>+A2286+1</f>
        <v/>
      </c>
      <c r="B2310" s="2" t="n">
        <v>43221</v>
      </c>
      <c r="C2310">
        <f>+_xlfn.CONCAT("CC 3457 4",A2310)</f>
        <v/>
      </c>
      <c r="D2310" s="1" t="n">
        <v>43033</v>
      </c>
      <c r="E2310" s="3" t="n">
        <v>13040699</v>
      </c>
      <c r="F2310" s="3" t="n">
        <v>2433183</v>
      </c>
      <c r="G2310" s="3" t="n">
        <v>1425239</v>
      </c>
      <c r="H2310" s="3" t="n">
        <v>10663359</v>
      </c>
    </row>
    <row r="2311">
      <c r="A2311">
        <f>+A2287+1</f>
        <v/>
      </c>
      <c r="B2311" s="2" t="n">
        <v>43252</v>
      </c>
      <c r="C2311">
        <f>+_xlfn.CONCAT("CC 3457 4",A2311)</f>
        <v/>
      </c>
      <c r="D2311" s="1" t="n">
        <v>43033</v>
      </c>
      <c r="E2311" s="3" t="n">
        <v>3435866</v>
      </c>
      <c r="F2311" s="3" t="n">
        <v>1889865</v>
      </c>
      <c r="G2311" s="3" t="n">
        <v>562701</v>
      </c>
      <c r="H2311" s="3" t="n">
        <v>7110776</v>
      </c>
    </row>
    <row r="2312">
      <c r="A2312">
        <f>+A2288+1</f>
        <v/>
      </c>
      <c r="B2312" s="2" t="n">
        <v>43282</v>
      </c>
      <c r="C2312">
        <f>+_xlfn.CONCAT("CC 3457 4",A2312)</f>
        <v/>
      </c>
      <c r="D2312" s="1" t="n">
        <v>43033</v>
      </c>
      <c r="E2312" s="3" t="n">
        <v>288961</v>
      </c>
      <c r="F2312" s="3" t="n">
        <v>219862</v>
      </c>
      <c r="G2312" s="3" t="n">
        <v>8330576</v>
      </c>
      <c r="H2312" s="3" t="n">
        <v>11010237</v>
      </c>
    </row>
    <row r="2313">
      <c r="A2313">
        <f>+A2289+1</f>
        <v/>
      </c>
      <c r="B2313" s="2" t="n">
        <v>43313</v>
      </c>
      <c r="C2313">
        <f>+_xlfn.CONCAT("CC 3457 4",A2313)</f>
        <v/>
      </c>
      <c r="D2313" s="1" t="n">
        <v>43033</v>
      </c>
      <c r="E2313" s="3" t="n">
        <v>4911496</v>
      </c>
      <c r="F2313" s="3" t="n">
        <v>5409514</v>
      </c>
      <c r="G2313" s="3" t="n">
        <v>12852290</v>
      </c>
      <c r="H2313" s="3" t="n">
        <v>10628724</v>
      </c>
    </row>
    <row r="2314">
      <c r="A2314">
        <f>+A2290+1</f>
        <v/>
      </c>
      <c r="B2314" s="2" t="n">
        <v>43344</v>
      </c>
      <c r="C2314">
        <f>+_xlfn.CONCAT("CC 3457 4",A2314)</f>
        <v/>
      </c>
      <c r="D2314" s="1" t="n">
        <v>43033</v>
      </c>
      <c r="E2314" s="3" t="n">
        <v>2324390</v>
      </c>
      <c r="F2314" s="3" t="n">
        <v>5798517</v>
      </c>
      <c r="G2314" s="3" t="n">
        <v>5547314</v>
      </c>
      <c r="H2314" s="3" t="n">
        <v>948106</v>
      </c>
    </row>
    <row r="2315">
      <c r="A2315">
        <f>+A2291+1</f>
        <v/>
      </c>
      <c r="B2315" s="2" t="n">
        <v>43374</v>
      </c>
      <c r="C2315">
        <f>+_xlfn.CONCAT("CC 3457 4",A2315)</f>
        <v/>
      </c>
      <c r="D2315" s="1" t="n">
        <v>43033</v>
      </c>
      <c r="E2315" s="3" t="n">
        <v>1813386</v>
      </c>
      <c r="F2315" s="3" t="n">
        <v>2537302</v>
      </c>
      <c r="G2315" s="3" t="n">
        <v>1597872</v>
      </c>
      <c r="H2315" s="3" t="n">
        <v>8904139</v>
      </c>
    </row>
    <row r="2316">
      <c r="A2316">
        <f>+A2292+1</f>
        <v/>
      </c>
      <c r="B2316" s="2" t="n">
        <v>43405</v>
      </c>
      <c r="C2316">
        <f>+_xlfn.CONCAT("CC 3457 4",A2316)</f>
        <v/>
      </c>
      <c r="D2316" s="1" t="n">
        <v>43033</v>
      </c>
      <c r="E2316" s="3" t="n">
        <v>5377093</v>
      </c>
      <c r="F2316" s="3" t="n">
        <v>10956078</v>
      </c>
      <c r="G2316" s="3" t="n">
        <v>3043903</v>
      </c>
      <c r="H2316" s="3" t="n">
        <v>5493654</v>
      </c>
    </row>
    <row r="2317">
      <c r="A2317">
        <f>+A2293+1</f>
        <v/>
      </c>
      <c r="B2317" s="2" t="n">
        <v>43435</v>
      </c>
      <c r="C2317">
        <f>+_xlfn.CONCAT("CC 3457 4",A2317)</f>
        <v/>
      </c>
      <c r="D2317" s="1" t="n">
        <v>43033</v>
      </c>
      <c r="E2317" s="3" t="n">
        <v>8359672</v>
      </c>
      <c r="F2317" s="3" t="n">
        <v>526683</v>
      </c>
      <c r="G2317" s="3" t="n">
        <v>4362433</v>
      </c>
      <c r="H2317" s="3" t="n">
        <v>3432827</v>
      </c>
    </row>
    <row r="2318">
      <c r="A2318">
        <f>+A2294+1</f>
        <v/>
      </c>
      <c r="B2318" s="2" t="n">
        <v>43466</v>
      </c>
      <c r="C2318">
        <f>+_xlfn.CONCAT("CC 3457 4",A2318)</f>
        <v/>
      </c>
      <c r="D2318" s="1" t="n">
        <v>43033</v>
      </c>
      <c r="E2318" s="3" t="n">
        <v>10549971</v>
      </c>
      <c r="F2318" s="3" t="n">
        <v>3633134</v>
      </c>
      <c r="G2318" s="3" t="n">
        <v>3433187</v>
      </c>
      <c r="H2318" s="3" t="n">
        <v>6926154</v>
      </c>
    </row>
    <row r="2319">
      <c r="A2319">
        <f>+A2295+1</f>
        <v/>
      </c>
      <c r="B2319" s="2" t="n">
        <v>43497</v>
      </c>
      <c r="C2319">
        <f>+_xlfn.CONCAT("CC 3457 4",A2319)</f>
        <v/>
      </c>
      <c r="D2319" s="1" t="n">
        <v>43033</v>
      </c>
      <c r="E2319" s="3" t="n">
        <v>6159051</v>
      </c>
      <c r="F2319" s="3" t="n">
        <v>10985244</v>
      </c>
      <c r="G2319" s="3" t="n">
        <v>3143863</v>
      </c>
      <c r="H2319" s="3" t="n">
        <v>5608026</v>
      </c>
    </row>
    <row r="2320">
      <c r="A2320">
        <f>+A2296+1</f>
        <v/>
      </c>
      <c r="B2320" s="2" t="n">
        <v>43525</v>
      </c>
      <c r="C2320">
        <f>+_xlfn.CONCAT("CC 3457 4",A2320)</f>
        <v/>
      </c>
      <c r="D2320" s="1" t="n">
        <v>43033</v>
      </c>
      <c r="E2320" s="3" t="n">
        <v>4192052</v>
      </c>
      <c r="F2320" s="3" t="n">
        <v>1684852</v>
      </c>
      <c r="G2320" s="3" t="n">
        <v>9551613</v>
      </c>
      <c r="H2320" s="3" t="n">
        <v>2449665</v>
      </c>
    </row>
    <row r="2321">
      <c r="A2321">
        <f>+A2297+1</f>
        <v/>
      </c>
      <c r="B2321" s="2" t="n">
        <v>43556</v>
      </c>
      <c r="C2321">
        <f>+_xlfn.CONCAT("CC 3457 4",A2321)</f>
        <v/>
      </c>
      <c r="D2321" s="1" t="n">
        <v>43033</v>
      </c>
      <c r="E2321" s="3" t="n">
        <v>356500</v>
      </c>
      <c r="F2321" s="3" t="n">
        <v>8227461</v>
      </c>
      <c r="G2321" s="3" t="n">
        <v>6215796</v>
      </c>
      <c r="H2321" s="3" t="n">
        <v>8963013</v>
      </c>
    </row>
    <row r="2322">
      <c r="A2322">
        <f>+A2298+1</f>
        <v/>
      </c>
      <c r="B2322" s="2" t="n">
        <v>43586</v>
      </c>
      <c r="C2322">
        <f>+_xlfn.CONCAT("CC 3457 4",A2322)</f>
        <v/>
      </c>
      <c r="D2322" s="1" t="n">
        <v>43033</v>
      </c>
      <c r="E2322" s="3" t="n">
        <v>5446321</v>
      </c>
      <c r="F2322" s="3" t="n">
        <v>4863273</v>
      </c>
      <c r="G2322" s="3" t="n">
        <v>2530419</v>
      </c>
      <c r="H2322" s="3" t="n">
        <v>1009758</v>
      </c>
    </row>
    <row r="2323">
      <c r="A2323">
        <f>+A2299+1</f>
        <v/>
      </c>
      <c r="B2323" s="2" t="n">
        <v>43617</v>
      </c>
      <c r="C2323">
        <f>+_xlfn.CONCAT("CC 3457 4",A2323)</f>
        <v/>
      </c>
      <c r="D2323" s="1" t="n">
        <v>43033</v>
      </c>
      <c r="E2323" s="3" t="n">
        <v>5621761</v>
      </c>
      <c r="F2323" s="3" t="n">
        <v>8794329</v>
      </c>
      <c r="G2323" s="3" t="n">
        <v>6038253</v>
      </c>
      <c r="H2323" s="3" t="n">
        <v>7000594</v>
      </c>
    </row>
    <row r="2324">
      <c r="A2324">
        <f>+A2300+1</f>
        <v/>
      </c>
      <c r="B2324" s="2" t="n">
        <v>43647</v>
      </c>
      <c r="C2324">
        <f>+_xlfn.CONCAT("CC 3457 4",A2324)</f>
        <v/>
      </c>
      <c r="D2324" s="1" t="n">
        <v>43033</v>
      </c>
      <c r="E2324" s="3" t="n">
        <v>525620</v>
      </c>
      <c r="F2324" s="3" t="n">
        <v>1499358</v>
      </c>
      <c r="G2324" s="3" t="n">
        <v>6619378</v>
      </c>
      <c r="H2324" s="3" t="n">
        <v>8854783</v>
      </c>
    </row>
    <row r="2325">
      <c r="A2325">
        <f>+A2301+1</f>
        <v/>
      </c>
      <c r="B2325" s="2" t="n">
        <v>43678</v>
      </c>
      <c r="C2325">
        <f>+_xlfn.CONCAT("CC 3457 4",A2325)</f>
        <v/>
      </c>
      <c r="D2325" s="1" t="n">
        <v>43033</v>
      </c>
      <c r="E2325" s="3" t="n">
        <v>2112321</v>
      </c>
      <c r="F2325" s="3" t="n">
        <v>8173118</v>
      </c>
      <c r="G2325" s="3" t="n">
        <v>7786826</v>
      </c>
      <c r="H2325" s="3" t="n">
        <v>4146590</v>
      </c>
    </row>
    <row r="2326">
      <c r="A2326">
        <f>+A2302+1</f>
        <v/>
      </c>
      <c r="B2326" s="2" t="n">
        <v>43709</v>
      </c>
      <c r="C2326">
        <f>+_xlfn.CONCAT("CC 3457 4",A2326)</f>
        <v/>
      </c>
      <c r="D2326" s="1" t="n">
        <v>43033</v>
      </c>
      <c r="E2326" s="3" t="n">
        <v>3781932</v>
      </c>
      <c r="F2326" s="3" t="n">
        <v>7353975</v>
      </c>
      <c r="G2326" s="3" t="n">
        <v>719164</v>
      </c>
      <c r="H2326" s="3" t="n">
        <v>3662854</v>
      </c>
    </row>
    <row r="2327">
      <c r="A2327">
        <f>+A2303+1</f>
        <v/>
      </c>
      <c r="B2327" s="2" t="n">
        <v>43739</v>
      </c>
      <c r="C2327">
        <f>+_xlfn.CONCAT("CC 3457 4",A2327)</f>
        <v/>
      </c>
      <c r="D2327" s="1" t="n">
        <v>43033</v>
      </c>
      <c r="E2327" s="3" t="n">
        <v>4037490</v>
      </c>
      <c r="F2327" s="3" t="n">
        <v>334531</v>
      </c>
      <c r="G2327" s="3" t="n">
        <v>4976322</v>
      </c>
      <c r="H2327" s="3" t="n">
        <v>8042480</v>
      </c>
    </row>
    <row r="2328">
      <c r="A2328">
        <f>+A2304+1</f>
        <v/>
      </c>
      <c r="B2328" s="2" t="n">
        <v>43770</v>
      </c>
      <c r="C2328">
        <f>+_xlfn.CONCAT("CC 3457 4",A2328)</f>
        <v/>
      </c>
      <c r="D2328" s="1" t="n">
        <v>43033</v>
      </c>
      <c r="E2328" s="3" t="n">
        <v>6425778</v>
      </c>
      <c r="F2328" s="3" t="n">
        <v>8355243</v>
      </c>
      <c r="G2328" s="3" t="n">
        <v>3061087</v>
      </c>
      <c r="H2328" s="3" t="n">
        <v>7488672</v>
      </c>
    </row>
    <row r="2329">
      <c r="A2329">
        <f>+A2305+1</f>
        <v/>
      </c>
      <c r="B2329" s="2" t="n">
        <v>43800</v>
      </c>
      <c r="C2329">
        <f>+_xlfn.CONCAT("CC 3457 4",A2329)</f>
        <v/>
      </c>
      <c r="D2329" s="1" t="n">
        <v>43033</v>
      </c>
      <c r="E2329" s="3" t="n">
        <v>434327</v>
      </c>
      <c r="F2329" s="3" t="n">
        <v>5022849</v>
      </c>
      <c r="G2329" s="3" t="n">
        <v>5800444</v>
      </c>
      <c r="H2329" s="3" t="n">
        <v>759813</v>
      </c>
    </row>
    <row r="2330">
      <c r="A2330">
        <f>+A2306+1</f>
        <v/>
      </c>
      <c r="B2330" s="2" t="n">
        <v>43101</v>
      </c>
      <c r="C2330">
        <f>+_xlfn.CONCAT("CC 3457 4",A2330)</f>
        <v/>
      </c>
      <c r="D2330" s="1" t="n">
        <v>41939</v>
      </c>
      <c r="E2330" s="3" t="n">
        <v>4878156</v>
      </c>
      <c r="F2330" s="3" t="n">
        <v>13017733</v>
      </c>
      <c r="G2330" s="3" t="n">
        <v>2255952</v>
      </c>
      <c r="H2330" s="3" t="n">
        <v>9077947</v>
      </c>
    </row>
    <row r="2331">
      <c r="A2331">
        <f>+A2307+1</f>
        <v/>
      </c>
      <c r="B2331" s="2" t="n">
        <v>43132</v>
      </c>
      <c r="C2331">
        <f>+_xlfn.CONCAT("CC 3457 4",A2331)</f>
        <v/>
      </c>
      <c r="D2331" s="1" t="n">
        <v>41939</v>
      </c>
      <c r="E2331" s="3" t="n">
        <v>12847539</v>
      </c>
      <c r="F2331" s="3" t="n">
        <v>7781128</v>
      </c>
      <c r="G2331" s="3" t="n">
        <v>11812785</v>
      </c>
      <c r="H2331" s="3" t="n">
        <v>8041726</v>
      </c>
    </row>
    <row r="2332">
      <c r="A2332">
        <f>+A2308+1</f>
        <v/>
      </c>
      <c r="B2332" s="2" t="n">
        <v>43160</v>
      </c>
      <c r="C2332">
        <f>+_xlfn.CONCAT("CC 3457 4",A2332)</f>
        <v/>
      </c>
      <c r="D2332" s="1" t="n">
        <v>41939</v>
      </c>
      <c r="E2332" s="3" t="n">
        <v>10540497</v>
      </c>
      <c r="F2332" s="3" t="n">
        <v>7452989</v>
      </c>
      <c r="G2332" s="3" t="n">
        <v>569533</v>
      </c>
      <c r="H2332" s="3" t="n">
        <v>1232098</v>
      </c>
    </row>
    <row r="2333">
      <c r="A2333">
        <f>+A2309+1</f>
        <v/>
      </c>
      <c r="B2333" s="2" t="n">
        <v>43191</v>
      </c>
      <c r="C2333">
        <f>+_xlfn.CONCAT("CC 3457 4",A2333)</f>
        <v/>
      </c>
      <c r="D2333" s="1" t="n">
        <v>41939</v>
      </c>
      <c r="E2333" s="3" t="n">
        <v>8881790</v>
      </c>
      <c r="F2333" s="3" t="n">
        <v>4547810</v>
      </c>
      <c r="G2333" s="3" t="n">
        <v>6716380</v>
      </c>
      <c r="H2333" s="3" t="n">
        <v>5546234</v>
      </c>
    </row>
    <row r="2334">
      <c r="A2334">
        <f>+A2310+1</f>
        <v/>
      </c>
      <c r="B2334" s="2" t="n">
        <v>43221</v>
      </c>
      <c r="C2334">
        <f>+_xlfn.CONCAT("CC 3457 4",A2334)</f>
        <v/>
      </c>
      <c r="D2334" s="1" t="n">
        <v>41939</v>
      </c>
      <c r="E2334" s="3" t="n">
        <v>12557687</v>
      </c>
      <c r="F2334" s="3" t="n">
        <v>1798605</v>
      </c>
      <c r="G2334" s="3" t="n">
        <v>11203157</v>
      </c>
      <c r="H2334" s="3" t="n">
        <v>11281823</v>
      </c>
    </row>
    <row r="2335">
      <c r="A2335">
        <f>+A2311+1</f>
        <v/>
      </c>
      <c r="B2335" s="2" t="n">
        <v>43252</v>
      </c>
      <c r="C2335">
        <f>+_xlfn.CONCAT("CC 3457 4",A2335)</f>
        <v/>
      </c>
      <c r="D2335" s="1" t="n">
        <v>41939</v>
      </c>
      <c r="E2335" s="3" t="n">
        <v>12382944</v>
      </c>
      <c r="F2335" s="3" t="n">
        <v>5887831</v>
      </c>
      <c r="G2335" s="3" t="n">
        <v>3600829</v>
      </c>
      <c r="H2335" s="3" t="n">
        <v>11954090</v>
      </c>
    </row>
    <row r="2336">
      <c r="A2336">
        <f>+A2312+1</f>
        <v/>
      </c>
      <c r="B2336" s="2" t="n">
        <v>43282</v>
      </c>
      <c r="C2336">
        <f>+_xlfn.CONCAT("CC 3457 4",A2336)</f>
        <v/>
      </c>
      <c r="D2336" s="1" t="n">
        <v>41939</v>
      </c>
      <c r="E2336" s="3" t="n">
        <v>332112</v>
      </c>
      <c r="F2336" s="3" t="n">
        <v>2858196</v>
      </c>
      <c r="G2336" s="3" t="n">
        <v>4010187</v>
      </c>
      <c r="H2336" s="3" t="n">
        <v>6202899</v>
      </c>
    </row>
    <row r="2337">
      <c r="A2337">
        <f>+A2313+1</f>
        <v/>
      </c>
      <c r="B2337" s="2" t="n">
        <v>43313</v>
      </c>
      <c r="C2337">
        <f>+_xlfn.CONCAT("CC 3457 4",A2337)</f>
        <v/>
      </c>
      <c r="D2337" s="1" t="n">
        <v>41939</v>
      </c>
      <c r="E2337" s="3" t="n">
        <v>11269761</v>
      </c>
      <c r="F2337" s="3" t="n">
        <v>9829927</v>
      </c>
      <c r="G2337" s="3" t="n">
        <v>12782178</v>
      </c>
      <c r="H2337" s="3" t="n">
        <v>4357688</v>
      </c>
    </row>
    <row r="2338">
      <c r="A2338">
        <f>+A2314+1</f>
        <v/>
      </c>
      <c r="B2338" s="2" t="n">
        <v>43344</v>
      </c>
      <c r="C2338">
        <f>+_xlfn.CONCAT("CC 3457 4",A2338)</f>
        <v/>
      </c>
      <c r="D2338" s="1" t="n">
        <v>41939</v>
      </c>
      <c r="E2338" s="3" t="n">
        <v>9902666</v>
      </c>
      <c r="F2338" s="3" t="n">
        <v>9541519</v>
      </c>
      <c r="G2338" s="3" t="n">
        <v>8201480</v>
      </c>
      <c r="H2338" s="3" t="n">
        <v>7040794</v>
      </c>
    </row>
    <row r="2339">
      <c r="A2339">
        <f>+A2315+1</f>
        <v/>
      </c>
      <c r="B2339" s="2" t="n">
        <v>43374</v>
      </c>
      <c r="C2339">
        <f>+_xlfn.CONCAT("CC 3457 4",A2339)</f>
        <v/>
      </c>
      <c r="D2339" s="1" t="n">
        <v>41939</v>
      </c>
      <c r="E2339" s="3" t="n">
        <v>6136590</v>
      </c>
      <c r="F2339" s="3" t="n">
        <v>7160979</v>
      </c>
      <c r="G2339" s="3" t="n">
        <v>8643742</v>
      </c>
      <c r="H2339" s="3" t="n">
        <v>3672261</v>
      </c>
    </row>
    <row r="2340">
      <c r="A2340">
        <f>+A2316+1</f>
        <v/>
      </c>
      <c r="B2340" s="2" t="n">
        <v>43405</v>
      </c>
      <c r="C2340">
        <f>+_xlfn.CONCAT("CC 3457 4",A2340)</f>
        <v/>
      </c>
      <c r="D2340" s="1" t="n">
        <v>41939</v>
      </c>
      <c r="E2340" s="3" t="n">
        <v>6943168</v>
      </c>
      <c r="F2340" s="3" t="n">
        <v>9925644</v>
      </c>
      <c r="G2340" s="3" t="n">
        <v>4644201</v>
      </c>
      <c r="H2340" s="3" t="n">
        <v>9565330</v>
      </c>
    </row>
    <row r="2341">
      <c r="A2341">
        <f>+A2317+1</f>
        <v/>
      </c>
      <c r="B2341" s="2" t="n">
        <v>43435</v>
      </c>
      <c r="C2341">
        <f>+_xlfn.CONCAT("CC 3457 4",A2341)</f>
        <v/>
      </c>
      <c r="D2341" s="1" t="n">
        <v>41939</v>
      </c>
      <c r="E2341" s="3" t="n">
        <v>816627</v>
      </c>
      <c r="F2341" s="3" t="n">
        <v>3023826</v>
      </c>
      <c r="G2341" s="3" t="n">
        <v>2505314</v>
      </c>
      <c r="H2341" s="3" t="n">
        <v>8404702</v>
      </c>
    </row>
    <row r="2342">
      <c r="A2342">
        <f>+A2318+1</f>
        <v/>
      </c>
      <c r="B2342" s="2" t="n">
        <v>43466</v>
      </c>
      <c r="C2342">
        <f>+_xlfn.CONCAT("CC 3457 4",A2342)</f>
        <v/>
      </c>
      <c r="D2342" s="1" t="n">
        <v>41939</v>
      </c>
      <c r="E2342" s="3" t="n">
        <v>9953142</v>
      </c>
      <c r="F2342" s="3" t="n">
        <v>3809114</v>
      </c>
      <c r="G2342" s="3" t="n">
        <v>989562</v>
      </c>
      <c r="H2342" s="3" t="n">
        <v>1896688</v>
      </c>
    </row>
    <row r="2343">
      <c r="A2343">
        <f>+A2319+1</f>
        <v/>
      </c>
      <c r="B2343" s="2" t="n">
        <v>43497</v>
      </c>
      <c r="C2343">
        <f>+_xlfn.CONCAT("CC 3457 4",A2343)</f>
        <v/>
      </c>
      <c r="D2343" s="1" t="n">
        <v>41939</v>
      </c>
      <c r="E2343" s="3" t="n">
        <v>6419809</v>
      </c>
      <c r="F2343" s="3" t="n">
        <v>8762216</v>
      </c>
      <c r="G2343" s="3" t="n">
        <v>3474723</v>
      </c>
      <c r="H2343" s="3" t="n">
        <v>9442953</v>
      </c>
    </row>
    <row r="2344">
      <c r="A2344">
        <f>+A2320+1</f>
        <v/>
      </c>
      <c r="B2344" s="2" t="n">
        <v>43525</v>
      </c>
      <c r="C2344">
        <f>+_xlfn.CONCAT("CC 3457 4",A2344)</f>
        <v/>
      </c>
      <c r="D2344" s="1" t="n">
        <v>41939</v>
      </c>
      <c r="E2344" s="3" t="n">
        <v>7667078</v>
      </c>
      <c r="F2344" s="3" t="n">
        <v>587378</v>
      </c>
      <c r="G2344" s="3" t="n">
        <v>1736370</v>
      </c>
      <c r="H2344" s="3" t="n">
        <v>1656810</v>
      </c>
    </row>
    <row r="2345">
      <c r="A2345">
        <f>+A2321+1</f>
        <v/>
      </c>
      <c r="B2345" s="2" t="n">
        <v>43556</v>
      </c>
      <c r="C2345">
        <f>+_xlfn.CONCAT("CC 3457 4",A2345)</f>
        <v/>
      </c>
      <c r="D2345" s="1" t="n">
        <v>41939</v>
      </c>
      <c r="E2345" s="3" t="n">
        <v>8733801</v>
      </c>
      <c r="F2345" s="3" t="n">
        <v>801999</v>
      </c>
      <c r="G2345" s="3" t="n">
        <v>3886764</v>
      </c>
      <c r="H2345" s="3" t="n">
        <v>3579261</v>
      </c>
    </row>
    <row r="2346">
      <c r="A2346">
        <f>+A2322+1</f>
        <v/>
      </c>
      <c r="B2346" s="2" t="n">
        <v>43586</v>
      </c>
      <c r="C2346">
        <f>+_xlfn.CONCAT("CC 3457 4",A2346)</f>
        <v/>
      </c>
      <c r="D2346" s="1" t="n">
        <v>41939</v>
      </c>
      <c r="E2346" s="3" t="n">
        <v>9088435</v>
      </c>
      <c r="F2346" s="3" t="n">
        <v>9203735</v>
      </c>
      <c r="G2346" s="3" t="n">
        <v>8140712</v>
      </c>
      <c r="H2346" s="3" t="n">
        <v>6288702</v>
      </c>
    </row>
    <row r="2347">
      <c r="A2347">
        <f>+A2323+1</f>
        <v/>
      </c>
      <c r="B2347" s="2" t="n">
        <v>43617</v>
      </c>
      <c r="C2347">
        <f>+_xlfn.CONCAT("CC 3457 4",A2347)</f>
        <v/>
      </c>
      <c r="D2347" s="1" t="n">
        <v>41939</v>
      </c>
      <c r="E2347" s="3" t="n">
        <v>4343260</v>
      </c>
      <c r="F2347" s="3" t="n">
        <v>6613689</v>
      </c>
      <c r="G2347" s="3" t="n">
        <v>7500031</v>
      </c>
      <c r="H2347" s="3" t="n">
        <v>7530844</v>
      </c>
    </row>
    <row r="2348">
      <c r="A2348">
        <f>+A2324+1</f>
        <v/>
      </c>
      <c r="B2348" s="2" t="n">
        <v>43647</v>
      </c>
      <c r="C2348">
        <f>+_xlfn.CONCAT("CC 3457 4",A2348)</f>
        <v/>
      </c>
      <c r="D2348" s="1" t="n">
        <v>41939</v>
      </c>
      <c r="E2348" s="3" t="n">
        <v>4084704</v>
      </c>
      <c r="F2348" s="3" t="n">
        <v>4467392</v>
      </c>
      <c r="G2348" s="3" t="n">
        <v>7267901</v>
      </c>
      <c r="H2348" s="3" t="n">
        <v>5240189</v>
      </c>
    </row>
    <row r="2349">
      <c r="A2349">
        <f>+A2325+1</f>
        <v/>
      </c>
      <c r="B2349" s="2" t="n">
        <v>43678</v>
      </c>
      <c r="C2349">
        <f>+_xlfn.CONCAT("CC 3457 4",A2349)</f>
        <v/>
      </c>
      <c r="D2349" s="1" t="n">
        <v>41939</v>
      </c>
      <c r="E2349" s="3" t="n">
        <v>4906910</v>
      </c>
      <c r="F2349" s="3" t="n">
        <v>7930283</v>
      </c>
      <c r="G2349" s="3" t="n">
        <v>547781</v>
      </c>
      <c r="H2349" s="3" t="n">
        <v>3955277</v>
      </c>
    </row>
    <row r="2350">
      <c r="A2350">
        <f>+A2326+1</f>
        <v/>
      </c>
      <c r="B2350" s="2" t="n">
        <v>43709</v>
      </c>
      <c r="C2350">
        <f>+_xlfn.CONCAT("CC 3457 4",A2350)</f>
        <v/>
      </c>
      <c r="D2350" s="1" t="n">
        <v>41939</v>
      </c>
      <c r="E2350" s="3" t="n">
        <v>6254420</v>
      </c>
      <c r="F2350" s="3" t="n">
        <v>5426921</v>
      </c>
      <c r="G2350" s="3" t="n">
        <v>8946862</v>
      </c>
      <c r="H2350" s="3" t="n">
        <v>3706900</v>
      </c>
    </row>
    <row r="2351">
      <c r="A2351">
        <f>+A2327+1</f>
        <v/>
      </c>
      <c r="B2351" s="2" t="n">
        <v>43739</v>
      </c>
      <c r="C2351">
        <f>+_xlfn.CONCAT("CC 3457 4",A2351)</f>
        <v/>
      </c>
      <c r="D2351" s="1" t="n">
        <v>41939</v>
      </c>
      <c r="E2351" s="3" t="n">
        <v>5412346</v>
      </c>
      <c r="F2351" s="3" t="n">
        <v>7871565</v>
      </c>
      <c r="G2351" s="3" t="n">
        <v>268652</v>
      </c>
      <c r="H2351" s="3" t="n">
        <v>1057095</v>
      </c>
    </row>
    <row r="2352">
      <c r="A2352">
        <f>+A2328+1</f>
        <v/>
      </c>
      <c r="B2352" s="2" t="n">
        <v>43770</v>
      </c>
      <c r="C2352">
        <f>+_xlfn.CONCAT("CC 3457 4",A2352)</f>
        <v/>
      </c>
      <c r="D2352" s="1" t="n">
        <v>41939</v>
      </c>
      <c r="E2352" s="3" t="n">
        <v>7327463</v>
      </c>
      <c r="F2352" s="3" t="n">
        <v>5407846</v>
      </c>
      <c r="G2352" s="3" t="n">
        <v>8244182</v>
      </c>
      <c r="H2352" s="3" t="n">
        <v>3762208</v>
      </c>
    </row>
    <row r="2353">
      <c r="A2353">
        <f>+A2329+1</f>
        <v/>
      </c>
      <c r="B2353" s="2" t="n">
        <v>43800</v>
      </c>
      <c r="C2353">
        <f>+_xlfn.CONCAT("CC 3457 4",A2353)</f>
        <v/>
      </c>
      <c r="D2353" s="1" t="n">
        <v>41939</v>
      </c>
      <c r="E2353" s="3" t="n">
        <v>1926493</v>
      </c>
      <c r="F2353" s="3" t="n">
        <v>2676712</v>
      </c>
      <c r="G2353" s="3" t="n">
        <v>6437978</v>
      </c>
      <c r="H2353" s="3" t="n">
        <v>5231393</v>
      </c>
    </row>
    <row r="2354">
      <c r="A2354">
        <f>+A2330+1</f>
        <v/>
      </c>
      <c r="B2354" s="2" t="n">
        <v>43101</v>
      </c>
      <c r="C2354">
        <f>+_xlfn.CONCAT("CC 3457 4",A2354)</f>
        <v/>
      </c>
      <c r="D2354" s="1" t="n">
        <v>42635</v>
      </c>
      <c r="E2354" s="3" t="n">
        <v>3529912</v>
      </c>
      <c r="F2354" s="3" t="n">
        <v>9313723</v>
      </c>
      <c r="G2354" s="3" t="n">
        <v>11694916</v>
      </c>
      <c r="H2354" s="3" t="n">
        <v>8683588</v>
      </c>
    </row>
    <row r="2355">
      <c r="A2355">
        <f>+A2331+1</f>
        <v/>
      </c>
      <c r="B2355" s="2" t="n">
        <v>43132</v>
      </c>
      <c r="C2355">
        <f>+_xlfn.CONCAT("CC 3457 4",A2355)</f>
        <v/>
      </c>
      <c r="D2355" s="1" t="n">
        <v>42635</v>
      </c>
      <c r="E2355" s="3" t="n">
        <v>9305670</v>
      </c>
      <c r="F2355" s="3" t="n">
        <v>13596148</v>
      </c>
      <c r="G2355" s="3" t="n">
        <v>12054201</v>
      </c>
      <c r="H2355" s="3" t="n">
        <v>14616423</v>
      </c>
    </row>
    <row r="2356">
      <c r="A2356">
        <f>+A2332+1</f>
        <v/>
      </c>
      <c r="B2356" s="2" t="n">
        <v>43160</v>
      </c>
      <c r="C2356">
        <f>+_xlfn.CONCAT("CC 3457 4",A2356)</f>
        <v/>
      </c>
      <c r="D2356" s="1" t="n">
        <v>42635</v>
      </c>
      <c r="E2356" s="3" t="n">
        <v>753385</v>
      </c>
      <c r="F2356" s="3" t="n">
        <v>4385200</v>
      </c>
      <c r="G2356" s="3" t="n">
        <v>12637711</v>
      </c>
      <c r="H2356" s="3" t="n">
        <v>6822995</v>
      </c>
    </row>
    <row r="2357">
      <c r="A2357">
        <f>+A2333+1</f>
        <v/>
      </c>
      <c r="B2357" s="2" t="n">
        <v>43191</v>
      </c>
      <c r="C2357">
        <f>+_xlfn.CONCAT("CC 3457 4",A2357)</f>
        <v/>
      </c>
      <c r="D2357" s="1" t="n">
        <v>42635</v>
      </c>
      <c r="E2357" s="3" t="n">
        <v>7575069</v>
      </c>
      <c r="F2357" s="3" t="n">
        <v>7914943</v>
      </c>
      <c r="G2357" s="3" t="n">
        <v>13176260</v>
      </c>
      <c r="H2357" s="3" t="n">
        <v>2067424</v>
      </c>
    </row>
    <row r="2358">
      <c r="A2358">
        <f>+A2334+1</f>
        <v/>
      </c>
      <c r="B2358" s="2" t="n">
        <v>43221</v>
      </c>
      <c r="C2358">
        <f>+_xlfn.CONCAT("CC 3457 4",A2358)</f>
        <v/>
      </c>
      <c r="D2358" s="1" t="n">
        <v>42635</v>
      </c>
      <c r="E2358" s="3" t="n">
        <v>3644351</v>
      </c>
      <c r="F2358" s="3" t="n">
        <v>3495262</v>
      </c>
      <c r="G2358" s="3" t="n">
        <v>12536141</v>
      </c>
      <c r="H2358" s="3" t="n">
        <v>13406172</v>
      </c>
    </row>
    <row r="2359">
      <c r="A2359">
        <f>+A2335+1</f>
        <v/>
      </c>
      <c r="B2359" s="2" t="n">
        <v>43252</v>
      </c>
      <c r="C2359">
        <f>+_xlfn.CONCAT("CC 3457 4",A2359)</f>
        <v/>
      </c>
      <c r="D2359" s="1" t="n">
        <v>42635</v>
      </c>
      <c r="E2359" s="3" t="n">
        <v>3677466</v>
      </c>
      <c r="F2359" s="3" t="n">
        <v>3055725</v>
      </c>
      <c r="G2359" s="3" t="n">
        <v>3773808</v>
      </c>
      <c r="H2359" s="3" t="n">
        <v>12268100</v>
      </c>
    </row>
    <row r="2360">
      <c r="A2360">
        <f>+A2336+1</f>
        <v/>
      </c>
      <c r="B2360" s="2" t="n">
        <v>43282</v>
      </c>
      <c r="C2360">
        <f>+_xlfn.CONCAT("CC 3457 4",A2360)</f>
        <v/>
      </c>
      <c r="D2360" s="1" t="n">
        <v>42635</v>
      </c>
      <c r="E2360" s="3" t="n">
        <v>2035096</v>
      </c>
      <c r="F2360" s="3" t="n">
        <v>4732009</v>
      </c>
      <c r="G2360" s="3" t="n">
        <v>11034204</v>
      </c>
      <c r="H2360" s="3" t="n">
        <v>4118813</v>
      </c>
    </row>
    <row r="2361">
      <c r="A2361">
        <f>+A2337+1</f>
        <v/>
      </c>
      <c r="B2361" s="2" t="n">
        <v>43313</v>
      </c>
      <c r="C2361">
        <f>+_xlfn.CONCAT("CC 3457 4",A2361)</f>
        <v/>
      </c>
      <c r="D2361" s="1" t="n">
        <v>42635</v>
      </c>
      <c r="E2361" s="3" t="n">
        <v>1144192</v>
      </c>
      <c r="F2361" s="3" t="n">
        <v>5087896</v>
      </c>
      <c r="G2361" s="3" t="n">
        <v>7459683</v>
      </c>
      <c r="H2361" s="3" t="n">
        <v>3193598</v>
      </c>
    </row>
    <row r="2362">
      <c r="A2362">
        <f>+A2338+1</f>
        <v/>
      </c>
      <c r="B2362" s="2" t="n">
        <v>43344</v>
      </c>
      <c r="C2362">
        <f>+_xlfn.CONCAT("CC 3457 4",A2362)</f>
        <v/>
      </c>
      <c r="D2362" s="1" t="n">
        <v>42635</v>
      </c>
      <c r="E2362" s="3" t="n">
        <v>7974129</v>
      </c>
      <c r="F2362" s="3" t="n">
        <v>6354950</v>
      </c>
      <c r="G2362" s="3" t="n">
        <v>7700353</v>
      </c>
      <c r="H2362" s="3" t="n">
        <v>3653401</v>
      </c>
    </row>
    <row r="2363">
      <c r="A2363">
        <f>+A2339+1</f>
        <v/>
      </c>
      <c r="B2363" s="2" t="n">
        <v>43374</v>
      </c>
      <c r="C2363">
        <f>+_xlfn.CONCAT("CC 3457 4",A2363)</f>
        <v/>
      </c>
      <c r="D2363" s="1" t="n">
        <v>42635</v>
      </c>
      <c r="E2363" s="3" t="n">
        <v>8965803</v>
      </c>
      <c r="F2363" s="3" t="n">
        <v>1792725</v>
      </c>
      <c r="G2363" s="3" t="n">
        <v>9175041</v>
      </c>
      <c r="H2363" s="3" t="n">
        <v>8188071</v>
      </c>
    </row>
    <row r="2364">
      <c r="A2364">
        <f>+A2340+1</f>
        <v/>
      </c>
      <c r="B2364" s="2" t="n">
        <v>43405</v>
      </c>
      <c r="C2364">
        <f>+_xlfn.CONCAT("CC 3457 4",A2364)</f>
        <v/>
      </c>
      <c r="D2364" s="1" t="n">
        <v>42635</v>
      </c>
      <c r="E2364" s="3" t="n">
        <v>7704586</v>
      </c>
      <c r="F2364" s="3" t="n">
        <v>3534258</v>
      </c>
      <c r="G2364" s="3" t="n">
        <v>5865120</v>
      </c>
      <c r="H2364" s="3" t="n">
        <v>9974340</v>
      </c>
    </row>
    <row r="2365">
      <c r="A2365">
        <f>+A2341+1</f>
        <v/>
      </c>
      <c r="B2365" s="2" t="n">
        <v>43435</v>
      </c>
      <c r="C2365">
        <f>+_xlfn.CONCAT("CC 3457 4",A2365)</f>
        <v/>
      </c>
      <c r="D2365" s="1" t="n">
        <v>42635</v>
      </c>
      <c r="E2365" s="3" t="n">
        <v>10782127</v>
      </c>
      <c r="F2365" s="3" t="n">
        <v>11576190</v>
      </c>
      <c r="G2365" s="3" t="n">
        <v>50812</v>
      </c>
      <c r="H2365" s="3" t="n">
        <v>10627622</v>
      </c>
    </row>
    <row r="2366">
      <c r="A2366">
        <f>+A2342+1</f>
        <v/>
      </c>
      <c r="B2366" s="2" t="n">
        <v>43466</v>
      </c>
      <c r="C2366">
        <f>+_xlfn.CONCAT("CC 3457 4",A2366)</f>
        <v/>
      </c>
      <c r="D2366" s="1" t="n">
        <v>42635</v>
      </c>
      <c r="E2366" s="3" t="n">
        <v>5577766</v>
      </c>
      <c r="F2366" s="3" t="n">
        <v>5069849</v>
      </c>
      <c r="G2366" s="3" t="n">
        <v>2101920</v>
      </c>
      <c r="H2366" s="3" t="n">
        <v>1882018</v>
      </c>
    </row>
    <row r="2367">
      <c r="A2367">
        <f>+A2343+1</f>
        <v/>
      </c>
      <c r="B2367" s="2" t="n">
        <v>43497</v>
      </c>
      <c r="C2367">
        <f>+_xlfn.CONCAT("CC 3457 4",A2367)</f>
        <v/>
      </c>
      <c r="D2367" s="1" t="n">
        <v>42635</v>
      </c>
      <c r="E2367" s="3" t="n">
        <v>5088897</v>
      </c>
      <c r="F2367" s="3" t="n">
        <v>4093178</v>
      </c>
      <c r="G2367" s="3" t="n">
        <v>10997835</v>
      </c>
      <c r="H2367" s="3" t="n">
        <v>4805674</v>
      </c>
    </row>
    <row r="2368">
      <c r="A2368">
        <f>+A2344+1</f>
        <v/>
      </c>
      <c r="B2368" s="2" t="n">
        <v>43525</v>
      </c>
      <c r="C2368">
        <f>+_xlfn.CONCAT("CC 3457 4",A2368)</f>
        <v/>
      </c>
      <c r="D2368" s="1" t="n">
        <v>42635</v>
      </c>
      <c r="E2368" s="3" t="n">
        <v>10235995</v>
      </c>
      <c r="F2368" s="3" t="n">
        <v>7417732</v>
      </c>
      <c r="G2368" s="3" t="n">
        <v>6988748</v>
      </c>
      <c r="H2368" s="3" t="n">
        <v>1241747</v>
      </c>
    </row>
    <row r="2369">
      <c r="A2369">
        <f>+A2345+1</f>
        <v/>
      </c>
      <c r="B2369" s="2" t="n">
        <v>43556</v>
      </c>
      <c r="C2369">
        <f>+_xlfn.CONCAT("CC 3457 4",A2369)</f>
        <v/>
      </c>
      <c r="D2369" s="1" t="n">
        <v>42635</v>
      </c>
      <c r="E2369" s="3" t="n">
        <v>9782596</v>
      </c>
      <c r="F2369" s="3" t="n">
        <v>2784505</v>
      </c>
      <c r="G2369" s="3" t="n">
        <v>4988070</v>
      </c>
      <c r="H2369" s="3" t="n">
        <v>9179745</v>
      </c>
    </row>
    <row r="2370">
      <c r="A2370">
        <f>+A2346+1</f>
        <v/>
      </c>
      <c r="B2370" s="2" t="n">
        <v>43586</v>
      </c>
      <c r="C2370">
        <f>+_xlfn.CONCAT("CC 3457 4",A2370)</f>
        <v/>
      </c>
      <c r="D2370" s="1" t="n">
        <v>42635</v>
      </c>
      <c r="E2370" s="3" t="n">
        <v>2713888</v>
      </c>
      <c r="F2370" s="3" t="n">
        <v>5737755</v>
      </c>
      <c r="G2370" s="3" t="n">
        <v>936661</v>
      </c>
      <c r="H2370" s="3" t="n">
        <v>7092250</v>
      </c>
    </row>
    <row r="2371">
      <c r="A2371">
        <f>+A2347+1</f>
        <v/>
      </c>
      <c r="B2371" s="2" t="n">
        <v>43617</v>
      </c>
      <c r="C2371">
        <f>+_xlfn.CONCAT("CC 3457 4",A2371)</f>
        <v/>
      </c>
      <c r="D2371" s="1" t="n">
        <v>42635</v>
      </c>
      <c r="E2371" s="3" t="n">
        <v>6808885</v>
      </c>
      <c r="F2371" s="3" t="n">
        <v>2459280</v>
      </c>
      <c r="G2371" s="3" t="n">
        <v>9045343</v>
      </c>
      <c r="H2371" s="3" t="n">
        <v>9447451</v>
      </c>
    </row>
    <row r="2372">
      <c r="A2372">
        <f>+A2348+1</f>
        <v/>
      </c>
      <c r="B2372" s="2" t="n">
        <v>43647</v>
      </c>
      <c r="C2372">
        <f>+_xlfn.CONCAT("CC 3457 4",A2372)</f>
        <v/>
      </c>
      <c r="D2372" s="1" t="n">
        <v>42635</v>
      </c>
      <c r="E2372" s="3" t="n">
        <v>5500403</v>
      </c>
      <c r="F2372" s="3" t="n">
        <v>2581835</v>
      </c>
      <c r="G2372" s="3" t="n">
        <v>2616280</v>
      </c>
      <c r="H2372" s="3" t="n">
        <v>6459764</v>
      </c>
    </row>
    <row r="2373">
      <c r="A2373">
        <f>+A2349+1</f>
        <v/>
      </c>
      <c r="B2373" s="2" t="n">
        <v>43678</v>
      </c>
      <c r="C2373">
        <f>+_xlfn.CONCAT("CC 3457 4",A2373)</f>
        <v/>
      </c>
      <c r="D2373" s="1" t="n">
        <v>42635</v>
      </c>
      <c r="E2373" s="3" t="n">
        <v>9116270</v>
      </c>
      <c r="F2373" s="3" t="n">
        <v>853784</v>
      </c>
      <c r="G2373" s="3" t="n">
        <v>4331237</v>
      </c>
      <c r="H2373" s="3" t="n">
        <v>2781392</v>
      </c>
    </row>
    <row r="2374">
      <c r="A2374">
        <f>+A2350+1</f>
        <v/>
      </c>
      <c r="B2374" s="2" t="n">
        <v>43709</v>
      </c>
      <c r="C2374">
        <f>+_xlfn.CONCAT("CC 3457 4",A2374)</f>
        <v/>
      </c>
      <c r="D2374" s="1" t="n">
        <v>42635</v>
      </c>
      <c r="E2374" s="3" t="n">
        <v>3281497</v>
      </c>
      <c r="F2374" s="3" t="n">
        <v>4062872</v>
      </c>
      <c r="G2374" s="3" t="n">
        <v>2172443</v>
      </c>
      <c r="H2374" s="3" t="n">
        <v>2603718</v>
      </c>
    </row>
    <row r="2375">
      <c r="A2375">
        <f>+A2351+1</f>
        <v/>
      </c>
      <c r="B2375" s="2" t="n">
        <v>43739</v>
      </c>
      <c r="C2375">
        <f>+_xlfn.CONCAT("CC 3457 4",A2375)</f>
        <v/>
      </c>
      <c r="D2375" s="1" t="n">
        <v>42635</v>
      </c>
      <c r="E2375" s="3" t="n">
        <v>1931612</v>
      </c>
      <c r="F2375" s="3" t="n">
        <v>5767370</v>
      </c>
      <c r="G2375" s="3" t="n">
        <v>6111645</v>
      </c>
      <c r="H2375" s="3" t="n">
        <v>1462660</v>
      </c>
    </row>
    <row r="2376">
      <c r="A2376">
        <f>+A2352+1</f>
        <v/>
      </c>
      <c r="B2376" s="2" t="n">
        <v>43770</v>
      </c>
      <c r="C2376">
        <f>+_xlfn.CONCAT("CC 3457 4",A2376)</f>
        <v/>
      </c>
      <c r="D2376" s="1" t="n">
        <v>42635</v>
      </c>
      <c r="E2376" s="3" t="n">
        <v>403850</v>
      </c>
      <c r="F2376" s="3" t="n">
        <v>1872754</v>
      </c>
      <c r="G2376" s="3" t="n">
        <v>4087737</v>
      </c>
      <c r="H2376" s="3" t="n">
        <v>6499249</v>
      </c>
    </row>
    <row r="2377">
      <c r="A2377">
        <f>+A2353+1</f>
        <v/>
      </c>
      <c r="B2377" s="2" t="n">
        <v>43800</v>
      </c>
      <c r="C2377">
        <f>+_xlfn.CONCAT("CC 3457 4",A2377)</f>
        <v/>
      </c>
      <c r="D2377" s="1" t="n">
        <v>42635</v>
      </c>
      <c r="E2377" s="3" t="n">
        <v>5567243</v>
      </c>
      <c r="F2377" s="3" t="n">
        <v>1851274</v>
      </c>
      <c r="G2377" s="3" t="n">
        <v>6405425</v>
      </c>
      <c r="H2377" s="3" t="n">
        <v>2445020</v>
      </c>
    </row>
    <row r="2378">
      <c r="A2378">
        <f>+A2354+1</f>
        <v/>
      </c>
      <c r="B2378" s="2" t="n">
        <v>43101</v>
      </c>
      <c r="C2378">
        <f>+_xlfn.CONCAT("CC 3457 4",A2378)</f>
        <v/>
      </c>
      <c r="D2378" s="1" t="n">
        <v>37271</v>
      </c>
      <c r="E2378" s="3" t="n">
        <v>8081702</v>
      </c>
      <c r="F2378" s="3" t="n">
        <v>12303030</v>
      </c>
      <c r="G2378" s="3" t="n">
        <v>5776236</v>
      </c>
      <c r="H2378" s="3" t="n">
        <v>11958721</v>
      </c>
    </row>
    <row r="2379">
      <c r="A2379">
        <f>+A2355+1</f>
        <v/>
      </c>
      <c r="B2379" s="2" t="n">
        <v>43132</v>
      </c>
      <c r="C2379">
        <f>+_xlfn.CONCAT("CC 3457 4",A2379)</f>
        <v/>
      </c>
      <c r="D2379" s="1" t="n">
        <v>37271</v>
      </c>
      <c r="E2379" s="3" t="n">
        <v>12454350</v>
      </c>
      <c r="F2379" s="3" t="n">
        <v>12447034</v>
      </c>
      <c r="G2379" s="3" t="n">
        <v>11504730</v>
      </c>
      <c r="H2379" s="3" t="n">
        <v>14244843</v>
      </c>
    </row>
    <row r="2380">
      <c r="A2380">
        <f>+A2356+1</f>
        <v/>
      </c>
      <c r="B2380" s="2" t="n">
        <v>43160</v>
      </c>
      <c r="C2380">
        <f>+_xlfn.CONCAT("CC 3457 4",A2380)</f>
        <v/>
      </c>
      <c r="D2380" s="1" t="n">
        <v>37271</v>
      </c>
      <c r="E2380" s="3" t="n">
        <v>4200510</v>
      </c>
      <c r="F2380" s="3" t="n">
        <v>911251</v>
      </c>
      <c r="G2380" s="3" t="n">
        <v>14288585</v>
      </c>
      <c r="H2380" s="3" t="n">
        <v>13642225</v>
      </c>
    </row>
    <row r="2381">
      <c r="A2381">
        <f>+A2357+1</f>
        <v/>
      </c>
      <c r="B2381" s="2" t="n">
        <v>43191</v>
      </c>
      <c r="C2381">
        <f>+_xlfn.CONCAT("CC 3457 4",A2381)</f>
        <v/>
      </c>
      <c r="D2381" s="1" t="n">
        <v>37271</v>
      </c>
      <c r="E2381" s="3" t="n">
        <v>12257909</v>
      </c>
      <c r="F2381" s="3" t="n">
        <v>11424675</v>
      </c>
      <c r="G2381" s="3" t="n">
        <v>2806546</v>
      </c>
      <c r="H2381" s="3" t="n">
        <v>7724866</v>
      </c>
    </row>
    <row r="2382">
      <c r="A2382">
        <f>+A2358+1</f>
        <v/>
      </c>
      <c r="B2382" s="2" t="n">
        <v>43221</v>
      </c>
      <c r="C2382">
        <f>+_xlfn.CONCAT("CC 3457 4",A2382)</f>
        <v/>
      </c>
      <c r="D2382" s="1" t="n">
        <v>37271</v>
      </c>
      <c r="E2382" s="3" t="n">
        <v>10202642</v>
      </c>
      <c r="F2382" s="3" t="n">
        <v>12753644</v>
      </c>
      <c r="G2382" s="3" t="n">
        <v>10613755</v>
      </c>
      <c r="H2382" s="3" t="n">
        <v>5464443</v>
      </c>
    </row>
    <row r="2383">
      <c r="A2383">
        <f>+A2359+1</f>
        <v/>
      </c>
      <c r="B2383" s="2" t="n">
        <v>43252</v>
      </c>
      <c r="C2383">
        <f>+_xlfn.CONCAT("CC 3457 4",A2383)</f>
        <v/>
      </c>
      <c r="D2383" s="1" t="n">
        <v>37271</v>
      </c>
      <c r="E2383" s="3" t="n">
        <v>6436746</v>
      </c>
      <c r="F2383" s="3" t="n">
        <v>12868613</v>
      </c>
      <c r="G2383" s="3" t="n">
        <v>153158</v>
      </c>
      <c r="H2383" s="3" t="n">
        <v>8671004</v>
      </c>
    </row>
    <row r="2384">
      <c r="A2384">
        <f>+A2360+1</f>
        <v/>
      </c>
      <c r="B2384" s="2" t="n">
        <v>43282</v>
      </c>
      <c r="C2384">
        <f>+_xlfn.CONCAT("CC 3457 4",A2384)</f>
        <v/>
      </c>
      <c r="D2384" s="1" t="n">
        <v>37271</v>
      </c>
      <c r="E2384" s="3" t="n">
        <v>6299341</v>
      </c>
      <c r="F2384" s="3" t="n">
        <v>4442577</v>
      </c>
      <c r="G2384" s="3" t="n">
        <v>12611205</v>
      </c>
      <c r="H2384" s="3" t="n">
        <v>11916930</v>
      </c>
    </row>
    <row r="2385">
      <c r="A2385">
        <f>+A2361+1</f>
        <v/>
      </c>
      <c r="B2385" s="2" t="n">
        <v>43313</v>
      </c>
      <c r="C2385">
        <f>+_xlfn.CONCAT("CC 3457 4",A2385)</f>
        <v/>
      </c>
      <c r="D2385" s="1" t="n">
        <v>37271</v>
      </c>
      <c r="E2385" s="3" t="n">
        <v>7058965</v>
      </c>
      <c r="F2385" s="3" t="n">
        <v>9087484</v>
      </c>
      <c r="G2385" s="3" t="n">
        <v>3029000</v>
      </c>
      <c r="H2385" s="3" t="n">
        <v>7525510</v>
      </c>
    </row>
    <row r="2386">
      <c r="A2386">
        <f>+A2362+1</f>
        <v/>
      </c>
      <c r="B2386" s="2" t="n">
        <v>43344</v>
      </c>
      <c r="C2386">
        <f>+_xlfn.CONCAT("CC 3457 4",A2386)</f>
        <v/>
      </c>
      <c r="D2386" s="1" t="n">
        <v>37271</v>
      </c>
      <c r="E2386" s="3" t="n">
        <v>10056685</v>
      </c>
      <c r="F2386" s="3" t="n">
        <v>3037669</v>
      </c>
      <c r="G2386" s="3" t="n">
        <v>6502648</v>
      </c>
      <c r="H2386" s="3" t="n">
        <v>6203522</v>
      </c>
    </row>
    <row r="2387">
      <c r="A2387">
        <f>+A2363+1</f>
        <v/>
      </c>
      <c r="B2387" s="2" t="n">
        <v>43374</v>
      </c>
      <c r="C2387">
        <f>+_xlfn.CONCAT("CC 3457 4",A2387)</f>
        <v/>
      </c>
      <c r="D2387" s="1" t="n">
        <v>37271</v>
      </c>
      <c r="E2387" s="3" t="n">
        <v>11850568</v>
      </c>
      <c r="F2387" s="3" t="n">
        <v>2662623</v>
      </c>
      <c r="G2387" s="3" t="n">
        <v>3363625</v>
      </c>
      <c r="H2387" s="3" t="n">
        <v>11851206</v>
      </c>
    </row>
    <row r="2388">
      <c r="A2388">
        <f>+A2364+1</f>
        <v/>
      </c>
      <c r="B2388" s="2" t="n">
        <v>43405</v>
      </c>
      <c r="C2388">
        <f>+_xlfn.CONCAT("CC 3457 4",A2388)</f>
        <v/>
      </c>
      <c r="D2388" s="1" t="n">
        <v>37271</v>
      </c>
      <c r="E2388" s="3" t="n">
        <v>9753016</v>
      </c>
      <c r="F2388" s="3" t="n">
        <v>8287904</v>
      </c>
      <c r="G2388" s="3" t="n">
        <v>2105953</v>
      </c>
      <c r="H2388" s="3" t="n">
        <v>8133781</v>
      </c>
    </row>
    <row r="2389">
      <c r="A2389">
        <f>+A2365+1</f>
        <v/>
      </c>
      <c r="B2389" s="2" t="n">
        <v>43435</v>
      </c>
      <c r="C2389">
        <f>+_xlfn.CONCAT("CC 3457 4",A2389)</f>
        <v/>
      </c>
      <c r="D2389" s="1" t="n">
        <v>37271</v>
      </c>
      <c r="E2389" s="3" t="n">
        <v>10282418</v>
      </c>
      <c r="F2389" s="3" t="n">
        <v>10865610</v>
      </c>
      <c r="G2389" s="3" t="n">
        <v>7363803</v>
      </c>
      <c r="H2389" s="3" t="n">
        <v>2632121</v>
      </c>
    </row>
    <row r="2390">
      <c r="A2390">
        <f>+A2366+1</f>
        <v/>
      </c>
      <c r="B2390" s="2" t="n">
        <v>43466</v>
      </c>
      <c r="C2390">
        <f>+_xlfn.CONCAT("CC 3457 4",A2390)</f>
        <v/>
      </c>
      <c r="D2390" s="1" t="n">
        <v>37271</v>
      </c>
      <c r="E2390" s="3" t="n">
        <v>1917054</v>
      </c>
      <c r="F2390" s="3" t="n">
        <v>1183321</v>
      </c>
      <c r="G2390" s="3" t="n">
        <v>6163581</v>
      </c>
      <c r="H2390" s="3" t="n">
        <v>2765612</v>
      </c>
    </row>
    <row r="2391">
      <c r="A2391">
        <f>+A2367+1</f>
        <v/>
      </c>
      <c r="B2391" s="2" t="n">
        <v>43497</v>
      </c>
      <c r="C2391">
        <f>+_xlfn.CONCAT("CC 3457 4",A2391)</f>
        <v/>
      </c>
      <c r="D2391" s="1" t="n">
        <v>37271</v>
      </c>
      <c r="E2391" s="3" t="n">
        <v>1364022</v>
      </c>
      <c r="F2391" s="3" t="n">
        <v>1924792</v>
      </c>
      <c r="G2391" s="3" t="n">
        <v>8163407</v>
      </c>
      <c r="H2391" s="3" t="n">
        <v>4393806</v>
      </c>
    </row>
    <row r="2392">
      <c r="A2392">
        <f>+A2368+1</f>
        <v/>
      </c>
      <c r="B2392" s="2" t="n">
        <v>43525</v>
      </c>
      <c r="C2392">
        <f>+_xlfn.CONCAT("CC 3457 4",A2392)</f>
        <v/>
      </c>
      <c r="D2392" s="1" t="n">
        <v>37271</v>
      </c>
      <c r="E2392" s="3" t="n">
        <v>10358651</v>
      </c>
      <c r="F2392" s="3" t="n">
        <v>2003852</v>
      </c>
      <c r="G2392" s="3" t="n">
        <v>4292601</v>
      </c>
      <c r="H2392" s="3" t="n">
        <v>10528264</v>
      </c>
    </row>
    <row r="2393">
      <c r="A2393">
        <f>+A2369+1</f>
        <v/>
      </c>
      <c r="B2393" s="2" t="n">
        <v>43556</v>
      </c>
      <c r="C2393">
        <f>+_xlfn.CONCAT("CC 3457 4",A2393)</f>
        <v/>
      </c>
      <c r="D2393" s="1" t="n">
        <v>37271</v>
      </c>
      <c r="E2393" s="3" t="n">
        <v>9903981</v>
      </c>
      <c r="F2393" s="3" t="n">
        <v>9472621</v>
      </c>
      <c r="G2393" s="3" t="n">
        <v>207172</v>
      </c>
      <c r="H2393" s="3" t="n">
        <v>8221735</v>
      </c>
    </row>
    <row r="2394">
      <c r="A2394">
        <f>+A2370+1</f>
        <v/>
      </c>
      <c r="B2394" s="2" t="n">
        <v>43586</v>
      </c>
      <c r="C2394">
        <f>+_xlfn.CONCAT("CC 3457 4",A2394)</f>
        <v/>
      </c>
      <c r="D2394" s="1" t="n">
        <v>37271</v>
      </c>
      <c r="E2394" s="3" t="n">
        <v>6839727</v>
      </c>
      <c r="F2394" s="3" t="n">
        <v>1348993</v>
      </c>
      <c r="G2394" s="3" t="n">
        <v>8652514</v>
      </c>
      <c r="H2394" s="3" t="n">
        <v>9689562</v>
      </c>
    </row>
    <row r="2395">
      <c r="A2395">
        <f>+A2371+1</f>
        <v/>
      </c>
      <c r="B2395" s="2" t="n">
        <v>43617</v>
      </c>
      <c r="C2395">
        <f>+_xlfn.CONCAT("CC 3457 4",A2395)</f>
        <v/>
      </c>
      <c r="D2395" s="1" t="n">
        <v>37271</v>
      </c>
      <c r="E2395" s="3" t="n">
        <v>4274244</v>
      </c>
      <c r="F2395" s="3" t="n">
        <v>8739011</v>
      </c>
      <c r="G2395" s="3" t="n">
        <v>429241</v>
      </c>
      <c r="H2395" s="3" t="n">
        <v>6758259</v>
      </c>
    </row>
    <row r="2396">
      <c r="A2396">
        <f>+A2372+1</f>
        <v/>
      </c>
      <c r="B2396" s="2" t="n">
        <v>43647</v>
      </c>
      <c r="C2396">
        <f>+_xlfn.CONCAT("CC 3457 4",A2396)</f>
        <v/>
      </c>
      <c r="D2396" s="1" t="n">
        <v>37271</v>
      </c>
      <c r="E2396" s="3" t="n">
        <v>5380112</v>
      </c>
      <c r="F2396" s="3" t="n">
        <v>8552365</v>
      </c>
      <c r="G2396" s="3" t="n">
        <v>2132454</v>
      </c>
      <c r="H2396" s="3" t="n">
        <v>7079767</v>
      </c>
    </row>
    <row r="2397">
      <c r="A2397">
        <f>+A2373+1</f>
        <v/>
      </c>
      <c r="B2397" s="2" t="n">
        <v>43678</v>
      </c>
      <c r="C2397">
        <f>+_xlfn.CONCAT("CC 3457 4",A2397)</f>
        <v/>
      </c>
      <c r="D2397" s="1" t="n">
        <v>37271</v>
      </c>
      <c r="E2397" s="3" t="n">
        <v>3337520</v>
      </c>
      <c r="F2397" s="3" t="n">
        <v>1699030</v>
      </c>
      <c r="G2397" s="3" t="n">
        <v>8809435</v>
      </c>
      <c r="H2397" s="3" t="n">
        <v>4586652</v>
      </c>
    </row>
    <row r="2398">
      <c r="A2398">
        <f>+A2374+1</f>
        <v/>
      </c>
      <c r="B2398" s="2" t="n">
        <v>43709</v>
      </c>
      <c r="C2398">
        <f>+_xlfn.CONCAT("CC 3457 4",A2398)</f>
        <v/>
      </c>
      <c r="D2398" s="1" t="n">
        <v>37271</v>
      </c>
      <c r="E2398" s="3" t="n">
        <v>8770548</v>
      </c>
      <c r="F2398" s="3" t="n">
        <v>8232594</v>
      </c>
      <c r="G2398" s="3" t="n">
        <v>7441437</v>
      </c>
      <c r="H2398" s="3" t="n">
        <v>3898866</v>
      </c>
    </row>
    <row r="2399">
      <c r="A2399">
        <f>+A2375+1</f>
        <v/>
      </c>
      <c r="B2399" s="2" t="n">
        <v>43739</v>
      </c>
      <c r="C2399">
        <f>+_xlfn.CONCAT("CC 3457 4",A2399)</f>
        <v/>
      </c>
      <c r="D2399" s="1" t="n">
        <v>37271</v>
      </c>
      <c r="E2399" s="3" t="n">
        <v>4923389</v>
      </c>
      <c r="F2399" s="3" t="n">
        <v>1336173</v>
      </c>
      <c r="G2399" s="3" t="n">
        <v>580221</v>
      </c>
      <c r="H2399" s="3" t="n">
        <v>3840817</v>
      </c>
    </row>
    <row r="2400">
      <c r="A2400">
        <f>+A2376+1</f>
        <v/>
      </c>
      <c r="B2400" s="2" t="n">
        <v>43770</v>
      </c>
      <c r="C2400">
        <f>+_xlfn.CONCAT("CC 3457 4",A2400)</f>
        <v/>
      </c>
      <c r="D2400" s="1" t="n">
        <v>37271</v>
      </c>
      <c r="E2400" s="3" t="n">
        <v>4580170</v>
      </c>
      <c r="F2400" s="3" t="n">
        <v>7360520</v>
      </c>
      <c r="G2400" s="3" t="n">
        <v>2107434</v>
      </c>
      <c r="H2400" s="3" t="n">
        <v>1138308</v>
      </c>
    </row>
    <row r="2401">
      <c r="A2401">
        <f>+A2377+1</f>
        <v/>
      </c>
      <c r="B2401" s="2" t="n">
        <v>43800</v>
      </c>
      <c r="C2401">
        <f>+_xlfn.CONCAT("CC 3457 4",A2401)</f>
        <v/>
      </c>
      <c r="D2401" s="1" t="n">
        <v>37271</v>
      </c>
      <c r="E2401" s="3" t="n">
        <v>4139010</v>
      </c>
      <c r="F2401" s="3" t="n">
        <v>7693187</v>
      </c>
      <c r="G2401" s="3" t="n">
        <v>3735176</v>
      </c>
      <c r="H2401" s="3" t="n">
        <v>6482955</v>
      </c>
    </row>
    <row r="2402">
      <c r="B2402" s="2" t="n"/>
    </row>
    <row r="2403">
      <c r="B2403" s="2" t="n"/>
    </row>
    <row r="2404">
      <c r="B2404" s="2" t="n"/>
    </row>
    <row r="2405">
      <c r="B2405" s="2" t="n"/>
    </row>
    <row r="2406">
      <c r="B2406" s="2" t="n"/>
    </row>
    <row r="2407">
      <c r="B2407" s="2" t="n"/>
    </row>
    <row r="2408">
      <c r="B2408" s="2" t="n"/>
    </row>
    <row r="2409">
      <c r="B2409" s="2" t="n"/>
    </row>
    <row r="2410">
      <c r="B2410" s="2" t="n"/>
    </row>
    <row r="2411">
      <c r="B2411" s="2" t="n"/>
    </row>
    <row r="2412">
      <c r="B2412" s="2" t="n"/>
    </row>
    <row r="2413">
      <c r="B2413" s="2" t="n"/>
    </row>
    <row r="2414">
      <c r="B2414" s="2" t="n"/>
    </row>
    <row r="2415">
      <c r="B2415" s="2" t="n"/>
    </row>
    <row r="2416">
      <c r="B2416" s="2" t="n"/>
    </row>
    <row r="2417">
      <c r="B2417" s="2" t="n"/>
    </row>
    <row r="2418">
      <c r="B2418" s="2" t="n"/>
    </row>
    <row r="2419">
      <c r="B2419" s="2" t="n"/>
    </row>
    <row r="2420">
      <c r="B2420" s="2" t="n"/>
    </row>
    <row r="2421">
      <c r="B2421" s="2" t="n"/>
    </row>
    <row r="2422">
      <c r="B2422" s="2" t="n"/>
    </row>
    <row r="2423">
      <c r="B2423" s="2" t="n"/>
    </row>
    <row r="2424">
      <c r="B2424" s="2" t="n"/>
    </row>
    <row r="2425">
      <c r="B2425" s="2" t="n"/>
    </row>
    <row r="2426">
      <c r="B2426" s="2" t="n"/>
    </row>
    <row r="2427">
      <c r="B2427" s="2" t="n"/>
    </row>
    <row r="2428">
      <c r="B2428" s="2" t="n"/>
    </row>
    <row r="2429">
      <c r="B2429" s="2" t="n"/>
    </row>
    <row r="2430">
      <c r="B2430" s="2" t="n"/>
    </row>
    <row r="2431">
      <c r="B2431" s="2" t="n"/>
    </row>
    <row r="2432">
      <c r="B2432" s="2" t="n"/>
    </row>
    <row r="2433">
      <c r="B2433" s="2" t="n"/>
    </row>
    <row r="2434">
      <c r="B2434" s="2" t="n"/>
    </row>
    <row r="2435">
      <c r="B2435" s="2" t="n"/>
    </row>
    <row r="2436">
      <c r="B2436" s="2" t="n"/>
    </row>
    <row r="2437">
      <c r="B2437" s="2" t="n"/>
    </row>
    <row r="2438">
      <c r="B2438" s="2" t="n"/>
    </row>
    <row r="2439">
      <c r="B2439" s="2" t="n"/>
    </row>
    <row r="2440">
      <c r="B2440" s="2" t="n"/>
    </row>
    <row r="2441">
      <c r="B2441" s="2" t="n"/>
    </row>
    <row r="2442">
      <c r="B2442" s="2" t="n"/>
    </row>
    <row r="2443">
      <c r="B2443" s="2" t="n"/>
    </row>
    <row r="2444">
      <c r="B2444" s="2" t="n"/>
    </row>
    <row r="2445">
      <c r="B2445" s="2" t="n"/>
    </row>
    <row r="2446">
      <c r="B2446" s="2" t="n"/>
    </row>
    <row r="2447">
      <c r="B2447" s="2" t="n"/>
    </row>
    <row r="2448">
      <c r="B2448" s="2" t="n"/>
    </row>
    <row r="2449">
      <c r="B2449" s="2" t="n"/>
    </row>
    <row r="2450">
      <c r="B2450" s="2" t="n"/>
    </row>
    <row r="2451">
      <c r="B2451" s="2" t="n"/>
    </row>
    <row r="2452">
      <c r="B2452" s="2" t="n"/>
    </row>
    <row r="2453">
      <c r="B2453" s="2" t="n"/>
    </row>
    <row r="2454">
      <c r="B2454" s="2" t="n"/>
    </row>
    <row r="2455">
      <c r="B2455" s="2" t="n"/>
    </row>
    <row r="2456">
      <c r="B2456" s="2" t="n"/>
    </row>
    <row r="2457">
      <c r="B2457" s="2" t="n"/>
    </row>
    <row r="2458">
      <c r="B2458" s="2" t="n"/>
    </row>
    <row r="2459">
      <c r="B2459" s="2" t="n"/>
    </row>
    <row r="2460">
      <c r="B2460" s="2" t="n"/>
    </row>
    <row r="2461">
      <c r="B2461" s="2" t="n"/>
    </row>
    <row r="2462">
      <c r="B2462" s="2" t="n"/>
    </row>
    <row r="2463">
      <c r="B2463" s="2" t="n"/>
    </row>
    <row r="2464">
      <c r="B2464" s="2" t="n"/>
    </row>
    <row r="2465">
      <c r="B2465" s="2" t="n"/>
    </row>
    <row r="2466">
      <c r="B2466" s="2" t="n"/>
    </row>
    <row r="2467">
      <c r="B2467" s="2" t="n"/>
    </row>
    <row r="2468">
      <c r="B2468" s="2" t="n"/>
    </row>
    <row r="2469">
      <c r="B2469" s="2" t="n"/>
    </row>
    <row r="2470">
      <c r="B2470" s="2" t="n"/>
    </row>
    <row r="2471">
      <c r="B2471" s="2" t="n"/>
    </row>
    <row r="2472">
      <c r="B2472" s="2" t="n"/>
    </row>
    <row r="2473">
      <c r="B2473" s="2" t="n"/>
    </row>
    <row r="2474">
      <c r="B2474" s="2" t="n"/>
    </row>
    <row r="2475">
      <c r="B2475" s="2" t="n"/>
    </row>
    <row r="2476">
      <c r="B2476" s="2" t="n"/>
    </row>
    <row r="2477">
      <c r="B2477" s="2" t="n"/>
    </row>
    <row r="2478">
      <c r="B2478" s="2" t="n"/>
    </row>
    <row r="2479">
      <c r="B2479" s="2" t="n"/>
    </row>
    <row r="2480">
      <c r="B2480" s="2" t="n"/>
    </row>
    <row r="2481">
      <c r="B2481" s="2" t="n"/>
    </row>
    <row r="2482">
      <c r="B2482" s="2" t="n"/>
    </row>
    <row r="2483">
      <c r="B2483" s="2" t="n"/>
    </row>
    <row r="2484">
      <c r="B2484" s="2" t="n"/>
    </row>
    <row r="2485">
      <c r="B2485" s="2" t="n"/>
    </row>
    <row r="2486">
      <c r="B2486" s="2" t="n"/>
    </row>
    <row r="2487">
      <c r="B2487" s="2" t="n"/>
    </row>
    <row r="2488">
      <c r="B2488" s="2" t="n"/>
    </row>
    <row r="2489">
      <c r="B2489" s="2" t="n"/>
    </row>
    <row r="2490">
      <c r="B2490" s="2" t="n"/>
    </row>
    <row r="2491">
      <c r="B2491" s="2" t="n"/>
    </row>
    <row r="2492">
      <c r="B2492" s="2" t="n"/>
    </row>
    <row r="2493">
      <c r="B2493" s="2" t="n"/>
    </row>
    <row r="2494">
      <c r="B2494" s="2" t="n"/>
    </row>
    <row r="2495">
      <c r="B2495" s="2" t="n"/>
    </row>
    <row r="2496">
      <c r="B2496" s="2" t="n"/>
    </row>
    <row r="2497">
      <c r="B2497" s="2" t="n"/>
    </row>
    <row r="2498">
      <c r="B2498" s="2" t="n"/>
    </row>
    <row r="2499">
      <c r="B2499" s="2" t="n"/>
    </row>
    <row r="2500">
      <c r="B2500" s="2" t="n"/>
    </row>
    <row r="2501">
      <c r="B2501" s="2" t="n"/>
    </row>
    <row r="2502">
      <c r="B2502" s="2" t="n"/>
    </row>
    <row r="2503">
      <c r="B2503" s="2" t="n"/>
    </row>
    <row r="2504">
      <c r="B2504" s="2" t="n"/>
    </row>
    <row r="2505">
      <c r="B2505" s="2" t="n"/>
    </row>
    <row r="2506">
      <c r="B2506" s="2" t="n"/>
    </row>
    <row r="2507">
      <c r="B2507" s="2" t="n"/>
    </row>
    <row r="2508">
      <c r="B2508" s="2" t="n"/>
    </row>
    <row r="2509">
      <c r="B2509" s="2" t="n"/>
    </row>
    <row r="2510">
      <c r="B2510" s="2" t="n"/>
    </row>
    <row r="2511">
      <c r="B2511" s="2" t="n"/>
    </row>
    <row r="2512">
      <c r="B2512" s="2" t="n"/>
    </row>
    <row r="2513">
      <c r="B2513" s="2" t="n"/>
    </row>
    <row r="2514">
      <c r="B2514" s="2" t="n"/>
    </row>
    <row r="2515">
      <c r="B2515" s="2" t="n"/>
    </row>
    <row r="2516">
      <c r="B2516" s="2" t="n"/>
    </row>
    <row r="2517">
      <c r="B2517" s="2" t="n"/>
    </row>
    <row r="2518">
      <c r="B2518" s="2" t="n"/>
    </row>
    <row r="2519">
      <c r="B2519" s="2" t="n"/>
    </row>
    <row r="2520">
      <c r="B2520" s="2" t="n"/>
    </row>
    <row r="2521">
      <c r="B2521" s="2" t="n"/>
    </row>
    <row r="2522">
      <c r="B2522" s="2" t="n"/>
    </row>
    <row r="2523">
      <c r="B2523" s="2" t="n"/>
    </row>
    <row r="2524">
      <c r="B2524" s="2" t="n"/>
    </row>
    <row r="2525">
      <c r="B2525" s="2" t="n"/>
    </row>
    <row r="2526">
      <c r="B2526" s="2" t="n"/>
    </row>
    <row r="2527">
      <c r="B2527" s="2" t="n"/>
    </row>
    <row r="2528">
      <c r="B2528" s="2" t="n"/>
    </row>
    <row r="2529">
      <c r="B2529" s="2" t="n"/>
    </row>
    <row r="2530">
      <c r="B2530" s="2" t="n"/>
    </row>
    <row r="2531">
      <c r="B2531" s="2" t="n"/>
    </row>
    <row r="2532">
      <c r="B2532" s="2" t="n"/>
    </row>
    <row r="2533">
      <c r="B2533" s="2" t="n"/>
    </row>
    <row r="2534">
      <c r="B2534" s="2" t="n"/>
    </row>
    <row r="2535">
      <c r="B2535" s="2" t="n"/>
    </row>
    <row r="2536">
      <c r="B2536" s="2" t="n"/>
    </row>
    <row r="2537">
      <c r="B2537" s="2" t="n"/>
    </row>
    <row r="2538">
      <c r="B2538" s="2" t="n"/>
    </row>
    <row r="2539">
      <c r="B2539" s="2" t="n"/>
    </row>
    <row r="2540">
      <c r="B2540" s="2" t="n"/>
    </row>
    <row r="2541">
      <c r="B2541" s="2" t="n"/>
    </row>
    <row r="2542">
      <c r="B2542" s="2" t="n"/>
    </row>
    <row r="2543">
      <c r="B2543" s="2" t="n"/>
    </row>
    <row r="2544">
      <c r="B2544" s="2" t="n"/>
    </row>
    <row r="2545">
      <c r="B2545" s="2" t="n"/>
    </row>
    <row r="2546">
      <c r="B2546" s="2" t="n"/>
    </row>
    <row r="2547">
      <c r="B2547" s="2" t="n"/>
    </row>
    <row r="2548">
      <c r="B2548" s="2" t="n"/>
    </row>
    <row r="2549">
      <c r="B2549" s="2" t="n"/>
    </row>
    <row r="2550">
      <c r="B2550" s="2" t="n"/>
    </row>
    <row r="2551">
      <c r="B2551" s="2" t="n"/>
    </row>
    <row r="2552">
      <c r="B2552" s="2" t="n"/>
    </row>
    <row r="2553">
      <c r="B2553" s="2" t="n"/>
    </row>
    <row r="2554">
      <c r="B2554" s="2" t="n"/>
    </row>
    <row r="2555">
      <c r="B2555" s="2" t="n"/>
    </row>
    <row r="2556">
      <c r="B2556" s="2" t="n"/>
    </row>
    <row r="2557">
      <c r="B2557" s="2" t="n"/>
    </row>
    <row r="2558">
      <c r="B2558" s="2" t="n"/>
    </row>
    <row r="2559">
      <c r="B2559" s="2" t="n"/>
    </row>
    <row r="2560">
      <c r="B2560" s="2" t="n"/>
    </row>
    <row r="2561">
      <c r="B2561" s="2" t="n"/>
    </row>
    <row r="2562">
      <c r="B2562" s="2" t="n"/>
    </row>
    <row r="2563">
      <c r="B2563" s="2" t="n"/>
    </row>
    <row r="2564">
      <c r="B2564" s="2" t="n"/>
    </row>
    <row r="2565">
      <c r="B2565" s="2" t="n"/>
    </row>
    <row r="2566">
      <c r="B2566" s="2" t="n"/>
    </row>
    <row r="2567">
      <c r="B2567" s="2" t="n"/>
    </row>
    <row r="2568">
      <c r="B2568" s="2" t="n"/>
    </row>
    <row r="2569">
      <c r="B2569" s="2" t="n"/>
    </row>
    <row r="2570">
      <c r="B2570" s="2" t="n"/>
    </row>
    <row r="2571">
      <c r="B2571" s="2" t="n"/>
    </row>
    <row r="2572">
      <c r="B2572" s="2" t="n"/>
    </row>
    <row r="2573">
      <c r="B2573" s="2" t="n"/>
    </row>
    <row r="2574">
      <c r="B2574" s="2" t="n"/>
    </row>
    <row r="2575">
      <c r="B2575" s="2" t="n"/>
    </row>
    <row r="2576">
      <c r="B2576" s="2" t="n"/>
    </row>
    <row r="2577">
      <c r="B2577" s="2" t="n"/>
    </row>
    <row r="2578">
      <c r="B2578" s="2" t="n"/>
    </row>
    <row r="2579">
      <c r="B2579" s="2" t="n"/>
    </row>
    <row r="2580">
      <c r="B2580" s="2" t="n"/>
    </row>
    <row r="2581">
      <c r="B2581" s="2" t="n"/>
    </row>
    <row r="2582">
      <c r="B2582" s="2" t="n"/>
    </row>
    <row r="2583">
      <c r="B2583" s="2" t="n"/>
    </row>
    <row r="2584">
      <c r="B2584" s="2" t="n"/>
    </row>
    <row r="2585">
      <c r="B2585" s="2" t="n"/>
    </row>
    <row r="2586">
      <c r="B2586" s="2" t="n"/>
    </row>
    <row r="2587">
      <c r="B2587" s="2" t="n"/>
    </row>
    <row r="2588">
      <c r="B2588" s="2" t="n"/>
    </row>
    <row r="2589">
      <c r="B2589" s="2" t="n"/>
    </row>
    <row r="2590">
      <c r="B2590" s="2" t="n"/>
    </row>
    <row r="2591">
      <c r="B2591" s="2" t="n"/>
    </row>
    <row r="2592">
      <c r="B2592" s="2" t="n"/>
    </row>
    <row r="2593">
      <c r="B2593" s="2" t="n"/>
    </row>
    <row r="2594">
      <c r="B2594" s="2" t="n"/>
    </row>
    <row r="2595">
      <c r="B2595" s="2" t="n"/>
    </row>
    <row r="2596">
      <c r="B2596" s="2" t="n"/>
    </row>
    <row r="2597">
      <c r="B2597" s="2" t="n"/>
    </row>
    <row r="2598">
      <c r="B2598" s="2" t="n"/>
    </row>
    <row r="2599">
      <c r="B2599" s="2" t="n"/>
    </row>
    <row r="2600">
      <c r="B2600" s="2" t="n"/>
    </row>
    <row r="2601">
      <c r="B2601" s="2" t="n"/>
    </row>
    <row r="2602">
      <c r="B2602" s="2" t="n"/>
    </row>
    <row r="2603">
      <c r="B2603" s="2" t="n"/>
    </row>
    <row r="2604">
      <c r="B2604" s="2" t="n"/>
    </row>
    <row r="2605">
      <c r="B2605" s="2" t="n"/>
    </row>
    <row r="2606">
      <c r="B2606" s="2" t="n"/>
    </row>
    <row r="2607">
      <c r="B2607" s="2" t="n"/>
    </row>
    <row r="2608">
      <c r="B2608" s="2" t="n"/>
    </row>
    <row r="2609">
      <c r="B2609" s="2" t="n"/>
    </row>
    <row r="2610">
      <c r="B2610" s="2" t="n"/>
    </row>
    <row r="2611">
      <c r="B2611" s="2" t="n"/>
    </row>
    <row r="2612">
      <c r="B2612" s="2" t="n"/>
    </row>
    <row r="2613">
      <c r="B2613" s="2" t="n"/>
    </row>
    <row r="2614">
      <c r="B2614" s="2" t="n"/>
    </row>
    <row r="2615">
      <c r="B2615" s="2" t="n"/>
    </row>
    <row r="2616">
      <c r="B2616" s="2" t="n"/>
    </row>
    <row r="2617">
      <c r="B2617" s="2" t="n"/>
    </row>
    <row r="2618">
      <c r="B2618" s="2" t="n"/>
    </row>
    <row r="2619">
      <c r="B2619" s="2" t="n"/>
    </row>
    <row r="2620">
      <c r="B2620" s="2" t="n"/>
    </row>
    <row r="2621">
      <c r="B2621" s="2" t="n"/>
    </row>
    <row r="2622">
      <c r="B2622" s="2" t="n"/>
    </row>
    <row r="2623">
      <c r="B2623" s="2" t="n"/>
    </row>
    <row r="2624">
      <c r="B2624" s="2" t="n"/>
    </row>
    <row r="2625">
      <c r="B2625" s="2" t="n"/>
    </row>
    <row r="2626">
      <c r="B2626" s="2" t="n"/>
    </row>
    <row r="2627">
      <c r="B2627" s="2" t="n"/>
    </row>
    <row r="2628">
      <c r="B2628" s="2" t="n"/>
    </row>
    <row r="2629">
      <c r="B2629" s="2" t="n"/>
    </row>
    <row r="2630">
      <c r="B2630" s="2" t="n"/>
    </row>
    <row r="2631">
      <c r="B2631" s="2" t="n"/>
    </row>
    <row r="2632">
      <c r="B2632" s="2" t="n"/>
    </row>
    <row r="2633">
      <c r="B2633" s="2" t="n"/>
    </row>
    <row r="2634">
      <c r="B2634" s="2" t="n"/>
    </row>
    <row r="2635">
      <c r="B2635" s="2" t="n"/>
    </row>
    <row r="2636">
      <c r="B2636" s="2" t="n"/>
    </row>
    <row r="2637">
      <c r="B2637" s="2" t="n"/>
    </row>
    <row r="2638">
      <c r="B2638" s="2" t="n"/>
    </row>
    <row r="2639">
      <c r="B2639" s="2" t="n"/>
    </row>
    <row r="2640">
      <c r="B2640" s="2" t="n"/>
    </row>
    <row r="2641">
      <c r="B2641" s="2" t="n"/>
    </row>
    <row r="2642">
      <c r="B2642" s="2" t="n"/>
    </row>
    <row r="2643">
      <c r="B2643" s="2" t="n"/>
    </row>
    <row r="2644">
      <c r="B2644" s="2" t="n"/>
    </row>
    <row r="2645">
      <c r="B2645" s="2" t="n"/>
    </row>
    <row r="2646">
      <c r="B2646" s="2" t="n"/>
    </row>
    <row r="2647">
      <c r="B2647" s="2" t="n"/>
    </row>
    <row r="2648">
      <c r="B2648" s="2" t="n"/>
    </row>
    <row r="2649">
      <c r="B2649" s="2" t="n"/>
    </row>
    <row r="2650">
      <c r="B2650" s="2" t="n"/>
    </row>
    <row r="2651">
      <c r="B2651" s="2" t="n"/>
    </row>
    <row r="2652">
      <c r="B2652" s="2" t="n"/>
    </row>
    <row r="2653">
      <c r="B2653" s="2" t="n"/>
    </row>
    <row r="2654">
      <c r="B2654" s="2" t="n"/>
    </row>
    <row r="2655">
      <c r="B2655" s="2" t="n"/>
    </row>
    <row r="2656">
      <c r="B2656" s="2" t="n"/>
    </row>
    <row r="2657">
      <c r="B2657" s="2" t="n"/>
    </row>
    <row r="2658">
      <c r="B2658" s="2" t="n"/>
    </row>
    <row r="2659">
      <c r="B2659" s="2" t="n"/>
    </row>
    <row r="2660">
      <c r="B2660" s="2" t="n"/>
    </row>
    <row r="2661">
      <c r="B2661" s="2" t="n"/>
    </row>
    <row r="2662">
      <c r="B2662" s="2" t="n"/>
    </row>
    <row r="2663">
      <c r="B2663" s="2" t="n"/>
    </row>
    <row r="2664">
      <c r="B2664" s="2" t="n"/>
    </row>
    <row r="2665">
      <c r="B2665" s="2" t="n"/>
    </row>
    <row r="2666">
      <c r="B2666" s="2" t="n"/>
    </row>
    <row r="2667">
      <c r="B2667" s="2" t="n"/>
    </row>
    <row r="2668">
      <c r="B2668" s="2" t="n"/>
    </row>
    <row r="2669">
      <c r="B2669" s="2" t="n"/>
    </row>
    <row r="2670">
      <c r="B2670" s="2" t="n"/>
    </row>
    <row r="2671">
      <c r="B2671" s="2" t="n"/>
    </row>
    <row r="2672">
      <c r="B2672" s="2" t="n"/>
    </row>
    <row r="2673">
      <c r="B2673" s="2" t="n"/>
    </row>
    <row r="2674">
      <c r="B2674" s="2" t="n"/>
    </row>
    <row r="2675">
      <c r="B2675" s="2" t="n"/>
    </row>
    <row r="2676">
      <c r="B2676" s="2" t="n"/>
    </row>
    <row r="2677">
      <c r="B2677" s="2" t="n"/>
    </row>
    <row r="2678">
      <c r="B2678" s="2" t="n"/>
    </row>
    <row r="2679">
      <c r="B2679" s="2" t="n"/>
    </row>
    <row r="2680">
      <c r="B2680" s="2" t="n"/>
    </row>
    <row r="2681">
      <c r="B2681" s="2" t="n"/>
    </row>
    <row r="2682">
      <c r="B2682" s="2" t="n"/>
    </row>
    <row r="2683">
      <c r="B2683" s="2" t="n"/>
    </row>
    <row r="2684">
      <c r="B2684" s="2" t="n"/>
    </row>
    <row r="2685">
      <c r="B2685" s="2" t="n"/>
    </row>
    <row r="2686">
      <c r="B2686" s="2" t="n"/>
    </row>
    <row r="2687">
      <c r="B2687" s="2" t="n"/>
    </row>
    <row r="2688">
      <c r="B2688" s="2" t="n"/>
    </row>
    <row r="2689">
      <c r="B2689" s="2" t="n"/>
    </row>
    <row r="2690">
      <c r="B2690" s="2" t="n"/>
    </row>
    <row r="2691">
      <c r="B2691" s="2" t="n"/>
    </row>
    <row r="2692">
      <c r="B2692" s="2" t="n"/>
    </row>
    <row r="2693">
      <c r="B2693" s="2" t="n"/>
    </row>
    <row r="2694">
      <c r="B2694" s="2" t="n"/>
    </row>
    <row r="2695">
      <c r="B2695" s="2" t="n"/>
    </row>
    <row r="2696">
      <c r="B2696" s="2" t="n"/>
    </row>
    <row r="2697">
      <c r="B2697" s="2" t="n"/>
    </row>
    <row r="2698">
      <c r="B2698" s="2" t="n"/>
    </row>
    <row r="2699">
      <c r="B2699" s="2" t="n"/>
    </row>
    <row r="2700">
      <c r="B2700" s="2" t="n"/>
    </row>
    <row r="2701">
      <c r="B2701" s="2" t="n"/>
    </row>
    <row r="2702">
      <c r="B2702" s="2" t="n"/>
    </row>
    <row r="2703">
      <c r="B2703" s="2" t="n"/>
    </row>
    <row r="2704">
      <c r="B2704" s="2" t="n"/>
    </row>
    <row r="2705">
      <c r="B2705" s="2" t="n"/>
    </row>
    <row r="2706">
      <c r="B2706" s="2" t="n"/>
    </row>
    <row r="2707">
      <c r="B2707" s="2" t="n"/>
    </row>
    <row r="2708">
      <c r="B2708" s="2" t="n"/>
    </row>
    <row r="2709">
      <c r="B2709" s="2" t="n"/>
    </row>
    <row r="2710">
      <c r="B2710" s="2" t="n"/>
    </row>
    <row r="2711">
      <c r="B2711" s="2" t="n"/>
    </row>
    <row r="2712">
      <c r="B2712" s="2" t="n"/>
    </row>
    <row r="2713">
      <c r="B2713" s="2" t="n"/>
    </row>
    <row r="2714">
      <c r="B2714" s="2" t="n"/>
    </row>
    <row r="2715">
      <c r="B2715" s="2" t="n"/>
    </row>
    <row r="2716">
      <c r="B2716" s="2" t="n"/>
    </row>
    <row r="2717">
      <c r="B2717" s="2" t="n"/>
    </row>
    <row r="2718">
      <c r="B2718" s="2" t="n"/>
    </row>
    <row r="2719">
      <c r="B2719" s="2" t="n"/>
    </row>
    <row r="2720">
      <c r="B2720" s="2" t="n"/>
    </row>
    <row r="2721">
      <c r="B2721" s="2" t="n"/>
    </row>
    <row r="2722">
      <c r="B2722" s="2" t="n"/>
    </row>
    <row r="2723">
      <c r="B2723" s="2" t="n"/>
    </row>
    <row r="2724">
      <c r="B2724" s="2" t="n"/>
    </row>
    <row r="2725">
      <c r="B2725" s="2" t="n"/>
    </row>
    <row r="2726">
      <c r="B2726" s="2" t="n"/>
    </row>
    <row r="2727">
      <c r="B2727" s="2" t="n"/>
    </row>
    <row r="2728">
      <c r="B2728" s="2" t="n"/>
    </row>
    <row r="2729">
      <c r="B2729" s="2" t="n"/>
    </row>
    <row r="2730">
      <c r="B2730" s="2" t="n"/>
    </row>
    <row r="2731">
      <c r="B2731" s="2" t="n"/>
    </row>
    <row r="2732">
      <c r="B2732" s="2" t="n"/>
    </row>
    <row r="2733">
      <c r="B2733" s="2" t="n"/>
    </row>
    <row r="2734">
      <c r="B2734" s="2" t="n"/>
    </row>
    <row r="2735">
      <c r="B2735" s="2" t="n"/>
    </row>
    <row r="2736">
      <c r="B2736" s="2" t="n"/>
    </row>
    <row r="2737">
      <c r="B2737" s="2" t="n"/>
    </row>
    <row r="2738">
      <c r="B2738" s="2" t="n"/>
    </row>
    <row r="2739">
      <c r="B2739" s="2" t="n"/>
    </row>
    <row r="2740">
      <c r="B2740" s="2" t="n"/>
    </row>
    <row r="2741">
      <c r="B2741" s="2" t="n"/>
    </row>
    <row r="2742">
      <c r="B2742" s="2" t="n"/>
    </row>
    <row r="2743">
      <c r="B2743" s="2" t="n"/>
    </row>
    <row r="2744">
      <c r="B2744" s="2" t="n"/>
    </row>
    <row r="2745">
      <c r="B2745" s="2" t="n"/>
    </row>
    <row r="2746">
      <c r="B2746" s="2" t="n"/>
    </row>
    <row r="2747">
      <c r="B2747" s="2" t="n"/>
    </row>
    <row r="2748">
      <c r="B2748" s="2" t="n"/>
    </row>
    <row r="2749">
      <c r="B2749" s="2" t="n"/>
    </row>
    <row r="2750">
      <c r="B2750" s="2" t="n"/>
    </row>
    <row r="2751">
      <c r="B2751" s="2" t="n"/>
    </row>
    <row r="2752">
      <c r="B2752" s="2" t="n"/>
    </row>
    <row r="2753">
      <c r="B2753" s="2" t="n"/>
    </row>
    <row r="2754">
      <c r="B2754" s="2" t="n"/>
    </row>
    <row r="2755">
      <c r="B2755" s="2" t="n"/>
    </row>
    <row r="2756">
      <c r="B2756" s="2" t="n"/>
    </row>
    <row r="2757">
      <c r="B2757" s="2" t="n"/>
    </row>
    <row r="2758">
      <c r="B2758" s="2" t="n"/>
    </row>
    <row r="2759">
      <c r="B2759" s="2" t="n"/>
    </row>
    <row r="2760">
      <c r="B2760" s="2" t="n"/>
    </row>
    <row r="2761">
      <c r="B2761" s="2" t="n"/>
    </row>
    <row r="2762">
      <c r="B2762" s="2" t="n"/>
    </row>
    <row r="2763">
      <c r="B2763" s="2" t="n"/>
    </row>
    <row r="2764">
      <c r="B2764" s="2" t="n"/>
    </row>
    <row r="2765">
      <c r="B2765" s="2" t="n"/>
    </row>
    <row r="2766">
      <c r="B2766" s="2" t="n"/>
    </row>
    <row r="2767">
      <c r="B2767" s="2" t="n"/>
    </row>
    <row r="2768">
      <c r="B2768" s="2" t="n"/>
    </row>
    <row r="2769">
      <c r="B2769" s="2" t="n"/>
    </row>
    <row r="2770">
      <c r="B2770" s="2" t="n"/>
    </row>
    <row r="2771">
      <c r="B2771" s="2" t="n"/>
    </row>
    <row r="2772">
      <c r="B2772" s="2" t="n"/>
    </row>
    <row r="2773">
      <c r="B2773" s="2" t="n"/>
    </row>
    <row r="2774">
      <c r="B2774" s="2" t="n"/>
    </row>
    <row r="2775">
      <c r="B2775" s="2" t="n"/>
    </row>
    <row r="2776">
      <c r="B2776" s="2" t="n"/>
    </row>
    <row r="2777">
      <c r="B2777" s="2" t="n"/>
    </row>
    <row r="2778">
      <c r="B2778" s="2" t="n"/>
    </row>
    <row r="2779">
      <c r="B2779" s="2" t="n"/>
    </row>
    <row r="2780">
      <c r="B2780" s="2" t="n"/>
    </row>
    <row r="2781">
      <c r="B2781" s="2" t="n"/>
    </row>
    <row r="2782">
      <c r="B2782" s="2" t="n"/>
    </row>
    <row r="2783">
      <c r="B2783" s="2" t="n"/>
    </row>
    <row r="2784">
      <c r="B2784" s="2" t="n"/>
    </row>
    <row r="2785">
      <c r="B2785" s="2" t="n"/>
    </row>
    <row r="2786">
      <c r="B2786" s="2" t="n"/>
    </row>
    <row r="2787">
      <c r="B2787" s="2" t="n"/>
    </row>
    <row r="2788">
      <c r="B2788" s="2" t="n"/>
    </row>
    <row r="2789">
      <c r="B2789" s="2" t="n"/>
    </row>
    <row r="2790">
      <c r="B2790" s="2" t="n"/>
    </row>
    <row r="2791">
      <c r="B2791" s="2" t="n"/>
    </row>
    <row r="2792">
      <c r="B2792" s="2" t="n"/>
    </row>
    <row r="2793">
      <c r="B2793" s="2" t="n"/>
    </row>
    <row r="2794">
      <c r="B2794" s="2" t="n"/>
    </row>
    <row r="2795">
      <c r="B2795" s="2" t="n"/>
    </row>
    <row r="2796">
      <c r="B2796" s="2" t="n"/>
    </row>
    <row r="2797">
      <c r="B2797" s="2" t="n"/>
    </row>
    <row r="2798">
      <c r="B2798" s="2" t="n"/>
    </row>
    <row r="2799">
      <c r="B2799" s="2" t="n"/>
    </row>
    <row r="2800">
      <c r="B2800" s="2" t="n"/>
    </row>
    <row r="2801">
      <c r="B2801" s="2" t="n"/>
    </row>
    <row r="2802">
      <c r="B2802" s="2" t="n"/>
    </row>
    <row r="2803">
      <c r="B2803" s="2" t="n"/>
    </row>
    <row r="2804">
      <c r="B2804" s="2" t="n"/>
    </row>
    <row r="2805">
      <c r="B2805" s="2" t="n"/>
    </row>
    <row r="2806">
      <c r="B2806" s="2" t="n"/>
    </row>
    <row r="2807">
      <c r="B2807" s="2" t="n"/>
    </row>
    <row r="2808">
      <c r="B2808" s="2" t="n"/>
    </row>
    <row r="2809">
      <c r="B2809" s="2" t="n"/>
    </row>
    <row r="2810">
      <c r="B2810" s="2" t="n"/>
    </row>
    <row r="2811">
      <c r="B2811" s="2" t="n"/>
    </row>
    <row r="2812">
      <c r="B2812" s="2" t="n"/>
    </row>
    <row r="2813">
      <c r="B2813" s="2" t="n"/>
    </row>
    <row r="2814">
      <c r="B2814" s="2" t="n"/>
    </row>
    <row r="2815">
      <c r="B2815" s="2" t="n"/>
    </row>
    <row r="2816">
      <c r="B2816" s="2" t="n"/>
    </row>
    <row r="2817">
      <c r="B2817" s="2" t="n"/>
    </row>
    <row r="2818">
      <c r="B2818" s="2" t="n"/>
    </row>
    <row r="2819">
      <c r="B2819" s="2" t="n"/>
    </row>
    <row r="2820">
      <c r="B2820" s="2" t="n"/>
    </row>
    <row r="2821">
      <c r="B2821" s="2" t="n"/>
    </row>
    <row r="2822">
      <c r="B2822" s="2" t="n"/>
    </row>
    <row r="2823">
      <c r="B2823" s="2" t="n"/>
    </row>
    <row r="2824">
      <c r="B2824" s="2" t="n"/>
    </row>
    <row r="2825">
      <c r="B2825" s="2" t="n"/>
    </row>
    <row r="2826">
      <c r="B2826" s="2" t="n"/>
    </row>
    <row r="2827">
      <c r="B2827" s="2" t="n"/>
    </row>
    <row r="2828">
      <c r="B2828" s="2" t="n"/>
    </row>
    <row r="2829">
      <c r="B2829" s="2" t="n"/>
    </row>
    <row r="2830">
      <c r="B2830" s="2" t="n"/>
    </row>
    <row r="2831">
      <c r="B2831" s="2" t="n"/>
    </row>
    <row r="2832">
      <c r="B2832" s="2" t="n"/>
    </row>
    <row r="2833">
      <c r="B2833" s="2" t="n"/>
    </row>
    <row r="2834">
      <c r="B2834" s="2" t="n"/>
    </row>
    <row r="2835">
      <c r="B2835" s="2" t="n"/>
    </row>
    <row r="2836">
      <c r="B2836" s="2" t="n"/>
    </row>
    <row r="2837">
      <c r="B2837" s="2" t="n"/>
    </row>
    <row r="2838">
      <c r="B2838" s="2" t="n"/>
    </row>
    <row r="2839">
      <c r="B2839" s="2" t="n"/>
    </row>
    <row r="2840">
      <c r="B2840" s="2" t="n"/>
    </row>
    <row r="2841">
      <c r="B2841" s="2" t="n"/>
    </row>
    <row r="2842">
      <c r="B2842" s="2" t="n"/>
    </row>
    <row r="2843">
      <c r="B2843" s="2" t="n"/>
    </row>
    <row r="2844">
      <c r="B2844" s="2" t="n"/>
    </row>
    <row r="2845">
      <c r="B2845" s="2" t="n"/>
    </row>
    <row r="2846">
      <c r="B2846" s="2" t="n"/>
    </row>
    <row r="2847">
      <c r="B2847" s="2" t="n"/>
    </row>
    <row r="2848">
      <c r="B2848" s="2" t="n"/>
    </row>
    <row r="2849">
      <c r="B2849" s="2" t="n"/>
    </row>
    <row r="2850">
      <c r="B2850" s="2" t="n"/>
    </row>
    <row r="2851">
      <c r="B2851" s="2" t="n"/>
    </row>
    <row r="2852">
      <c r="B2852" s="2" t="n"/>
    </row>
    <row r="2853">
      <c r="B2853" s="2" t="n"/>
    </row>
    <row r="2854">
      <c r="B2854" s="2" t="n"/>
    </row>
    <row r="2855">
      <c r="B2855" s="2" t="n"/>
    </row>
    <row r="2856">
      <c r="B2856" s="2" t="n"/>
    </row>
    <row r="2857">
      <c r="B2857" s="2" t="n"/>
    </row>
    <row r="2858">
      <c r="B2858" s="2" t="n"/>
    </row>
    <row r="2859">
      <c r="B2859" s="2" t="n"/>
    </row>
    <row r="2860">
      <c r="B2860" s="2" t="n"/>
    </row>
    <row r="2861">
      <c r="B2861" s="2" t="n"/>
    </row>
    <row r="2862">
      <c r="B2862" s="2" t="n"/>
    </row>
    <row r="2863">
      <c r="B2863" s="2" t="n"/>
    </row>
    <row r="2864">
      <c r="B2864" s="2" t="n"/>
    </row>
    <row r="2865">
      <c r="B2865" s="2" t="n"/>
    </row>
    <row r="2866">
      <c r="B2866" s="2" t="n"/>
    </row>
    <row r="2867">
      <c r="B2867" s="2" t="n"/>
    </row>
    <row r="2868">
      <c r="B2868" s="2" t="n"/>
    </row>
    <row r="2869">
      <c r="B2869" s="2" t="n"/>
    </row>
    <row r="2870">
      <c r="B2870" s="2" t="n"/>
    </row>
    <row r="2871">
      <c r="B2871" s="2" t="n"/>
    </row>
    <row r="2872">
      <c r="B2872" s="2" t="n"/>
    </row>
    <row r="2873">
      <c r="B2873" s="2" t="n"/>
    </row>
    <row r="2874">
      <c r="B2874" s="2" t="n"/>
    </row>
    <row r="2875">
      <c r="B2875" s="2" t="n"/>
    </row>
    <row r="2876">
      <c r="B2876" s="2" t="n"/>
    </row>
    <row r="2877">
      <c r="B2877" s="2" t="n"/>
    </row>
    <row r="2878">
      <c r="B2878" s="2" t="n"/>
    </row>
    <row r="2879">
      <c r="B2879" s="2" t="n"/>
    </row>
    <row r="2880">
      <c r="B2880" s="2" t="n"/>
    </row>
    <row r="2881">
      <c r="B2881" s="2" t="n"/>
    </row>
    <row r="2882">
      <c r="B2882" s="2" t="n"/>
    </row>
    <row r="2883">
      <c r="B2883" s="2" t="n"/>
    </row>
    <row r="2884">
      <c r="B2884" s="2" t="n"/>
    </row>
    <row r="2885">
      <c r="B2885" s="2" t="n"/>
    </row>
    <row r="2886">
      <c r="B2886" s="2" t="n"/>
    </row>
    <row r="2887">
      <c r="B2887" s="2" t="n"/>
    </row>
    <row r="2888">
      <c r="B2888" s="2" t="n"/>
    </row>
    <row r="2889">
      <c r="B2889" s="2" t="n"/>
    </row>
    <row r="2890">
      <c r="B2890" s="2" t="n"/>
    </row>
    <row r="2891">
      <c r="B2891" s="2" t="n"/>
    </row>
    <row r="2892">
      <c r="B2892" s="2" t="n"/>
    </row>
    <row r="2893">
      <c r="B2893" s="2" t="n"/>
    </row>
    <row r="2894">
      <c r="B2894" s="2" t="n"/>
    </row>
    <row r="2895">
      <c r="B2895" s="2" t="n"/>
    </row>
    <row r="2896">
      <c r="B2896" s="2" t="n"/>
    </row>
    <row r="2897">
      <c r="B2897" s="2" t="n"/>
    </row>
    <row r="2898">
      <c r="B2898" s="2" t="n"/>
    </row>
    <row r="2899">
      <c r="B2899" s="2" t="n"/>
    </row>
    <row r="2900">
      <c r="B2900" s="2" t="n"/>
    </row>
    <row r="2901">
      <c r="B2901" s="2" t="n"/>
    </row>
    <row r="2902">
      <c r="B2902" s="2" t="n"/>
    </row>
    <row r="2903">
      <c r="B2903" s="2" t="n"/>
    </row>
    <row r="2904">
      <c r="B2904" s="2" t="n"/>
    </row>
    <row r="2905">
      <c r="B2905" s="2" t="n"/>
    </row>
    <row r="2906">
      <c r="B2906" s="2" t="n"/>
    </row>
    <row r="2907">
      <c r="B2907" s="2" t="n"/>
    </row>
    <row r="2908">
      <c r="B2908" s="2" t="n"/>
    </row>
    <row r="2909">
      <c r="B2909" s="2" t="n"/>
    </row>
    <row r="2910">
      <c r="B2910" s="2" t="n"/>
    </row>
    <row r="2911">
      <c r="B2911" s="2" t="n"/>
    </row>
    <row r="2912">
      <c r="B2912" s="2" t="n"/>
    </row>
    <row r="2913">
      <c r="B2913" s="2" t="n"/>
    </row>
    <row r="2914">
      <c r="B2914" s="2" t="n"/>
    </row>
    <row r="2915">
      <c r="B2915" s="2" t="n"/>
    </row>
    <row r="2916">
      <c r="B2916" s="2" t="n"/>
    </row>
    <row r="2917">
      <c r="B2917" s="2" t="n"/>
    </row>
    <row r="2918">
      <c r="B2918" s="2" t="n"/>
    </row>
    <row r="2919">
      <c r="B2919" s="2" t="n"/>
    </row>
    <row r="2920">
      <c r="B2920" s="2" t="n"/>
    </row>
    <row r="2921">
      <c r="B2921" s="2" t="n"/>
    </row>
    <row r="2922">
      <c r="B2922" s="2" t="n"/>
    </row>
    <row r="2923">
      <c r="B2923" s="2" t="n"/>
    </row>
    <row r="2924">
      <c r="B2924" s="2" t="n"/>
    </row>
    <row r="2925">
      <c r="B2925" s="2" t="n"/>
    </row>
    <row r="2926">
      <c r="B2926" s="2" t="n"/>
    </row>
    <row r="2927">
      <c r="B2927" s="2" t="n"/>
    </row>
    <row r="2928">
      <c r="B2928" s="2" t="n"/>
    </row>
    <row r="2929">
      <c r="B2929" s="2" t="n"/>
    </row>
    <row r="2930">
      <c r="B2930" s="2" t="n"/>
    </row>
    <row r="2931">
      <c r="B2931" s="2" t="n"/>
    </row>
    <row r="2932">
      <c r="B2932" s="2" t="n"/>
    </row>
    <row r="2933">
      <c r="B2933" s="2" t="n"/>
    </row>
    <row r="2934">
      <c r="B2934" s="2" t="n"/>
    </row>
    <row r="2935">
      <c r="B2935" s="2" t="n"/>
    </row>
    <row r="2936">
      <c r="B2936" s="2" t="n"/>
    </row>
    <row r="2937">
      <c r="B2937" s="2" t="n"/>
    </row>
    <row r="2938">
      <c r="B2938" s="2" t="n"/>
    </row>
    <row r="2939">
      <c r="B2939" s="2" t="n"/>
    </row>
    <row r="2940">
      <c r="B2940" s="2" t="n"/>
    </row>
    <row r="2941">
      <c r="B2941" s="2" t="n"/>
    </row>
    <row r="2942">
      <c r="B2942" s="2" t="n"/>
    </row>
    <row r="2943">
      <c r="B2943" s="2" t="n"/>
    </row>
    <row r="2944">
      <c r="B2944" s="2" t="n"/>
    </row>
    <row r="2945">
      <c r="B2945" s="2" t="n"/>
    </row>
    <row r="2946">
      <c r="B2946" s="2" t="n"/>
    </row>
    <row r="2947">
      <c r="B2947" s="2" t="n"/>
    </row>
    <row r="2948">
      <c r="B2948" s="2" t="n"/>
    </row>
    <row r="2949">
      <c r="B2949" s="2" t="n"/>
    </row>
    <row r="2950">
      <c r="B2950" s="2" t="n"/>
    </row>
    <row r="2951">
      <c r="B2951" s="2" t="n"/>
    </row>
    <row r="2952">
      <c r="B2952" s="2" t="n"/>
    </row>
    <row r="2953">
      <c r="B2953" s="2" t="n"/>
    </row>
    <row r="2954">
      <c r="B2954" s="2" t="n"/>
    </row>
    <row r="2955">
      <c r="B2955" s="2" t="n"/>
    </row>
    <row r="2956">
      <c r="B2956" s="2" t="n"/>
    </row>
    <row r="2957">
      <c r="B2957" s="2" t="n"/>
    </row>
    <row r="2958">
      <c r="B2958" s="2" t="n"/>
    </row>
    <row r="2959">
      <c r="B2959" s="2" t="n"/>
    </row>
    <row r="2960">
      <c r="B2960" s="2" t="n"/>
    </row>
    <row r="2961">
      <c r="B2961" s="2" t="n"/>
    </row>
    <row r="2962">
      <c r="B2962" s="2" t="n"/>
    </row>
    <row r="2963">
      <c r="B2963" s="2" t="n"/>
    </row>
    <row r="2964">
      <c r="B2964" s="2" t="n"/>
    </row>
    <row r="2965">
      <c r="B2965" s="2" t="n"/>
    </row>
    <row r="2966">
      <c r="B2966" s="2" t="n"/>
    </row>
    <row r="2967">
      <c r="B2967" s="2" t="n"/>
    </row>
    <row r="2968">
      <c r="B2968" s="2" t="n"/>
    </row>
    <row r="2969">
      <c r="B2969" s="2" t="n"/>
    </row>
    <row r="2970">
      <c r="B2970" s="2" t="n"/>
    </row>
    <row r="2971">
      <c r="B2971" s="2" t="n"/>
    </row>
    <row r="2972">
      <c r="B2972" s="2" t="n"/>
    </row>
    <row r="2973">
      <c r="B2973" s="2" t="n"/>
    </row>
    <row r="2974">
      <c r="B2974" s="2" t="n"/>
    </row>
    <row r="2975">
      <c r="B2975" s="2" t="n"/>
    </row>
    <row r="2976">
      <c r="B2976" s="2" t="n"/>
    </row>
    <row r="2977">
      <c r="B2977" s="2" t="n"/>
    </row>
    <row r="2978">
      <c r="B2978" s="2" t="n"/>
    </row>
    <row r="2979">
      <c r="B2979" s="2" t="n"/>
    </row>
    <row r="2980">
      <c r="B2980" s="2" t="n"/>
    </row>
    <row r="2981">
      <c r="B2981" s="2" t="n"/>
    </row>
    <row r="2982">
      <c r="B2982" s="2" t="n"/>
    </row>
    <row r="2983">
      <c r="B2983" s="2" t="n"/>
    </row>
    <row r="2984">
      <c r="B2984" s="2" t="n"/>
    </row>
    <row r="2985">
      <c r="B2985" s="2" t="n"/>
    </row>
    <row r="2986">
      <c r="B2986" s="2" t="n"/>
    </row>
    <row r="2987">
      <c r="B2987" s="2" t="n"/>
    </row>
    <row r="2988">
      <c r="B2988" s="2" t="n"/>
    </row>
    <row r="2989">
      <c r="B2989" s="2" t="n"/>
    </row>
    <row r="2990">
      <c r="B2990" s="2" t="n"/>
    </row>
    <row r="2991">
      <c r="B2991" s="2" t="n"/>
    </row>
    <row r="2992">
      <c r="B2992" s="2" t="n"/>
    </row>
    <row r="2993">
      <c r="B2993" s="2" t="n"/>
    </row>
    <row r="2994">
      <c r="B2994" s="2" t="n"/>
    </row>
    <row r="2995">
      <c r="B2995" s="2" t="n"/>
    </row>
    <row r="2996">
      <c r="B2996" s="2" t="n"/>
    </row>
    <row r="2997">
      <c r="B2997" s="2" t="n"/>
    </row>
    <row r="2998">
      <c r="B2998" s="2" t="n"/>
    </row>
    <row r="2999">
      <c r="B2999" s="2" t="n"/>
    </row>
    <row r="3000">
      <c r="B3000" s="2" t="n"/>
    </row>
    <row r="3001">
      <c r="B3001" s="2" t="n"/>
    </row>
    <row r="3002">
      <c r="B3002" s="2" t="n"/>
    </row>
    <row r="3003">
      <c r="B3003" s="2" t="n"/>
    </row>
    <row r="3004">
      <c r="B3004" s="2" t="n"/>
    </row>
    <row r="3005">
      <c r="B3005" s="2" t="n"/>
    </row>
    <row r="3006">
      <c r="B3006" s="2" t="n"/>
    </row>
    <row r="3007">
      <c r="B3007" s="2" t="n"/>
    </row>
    <row r="3008">
      <c r="B3008" s="2" t="n"/>
    </row>
    <row r="3009">
      <c r="B3009" s="2" t="n"/>
    </row>
    <row r="3010">
      <c r="B3010" s="2" t="n"/>
    </row>
    <row r="3011">
      <c r="B3011" s="2" t="n"/>
    </row>
    <row r="3012">
      <c r="B3012" s="2" t="n"/>
    </row>
    <row r="3013">
      <c r="B3013" s="2" t="n"/>
    </row>
    <row r="3014">
      <c r="B3014" s="2" t="n"/>
    </row>
    <row r="3015">
      <c r="B3015" s="2" t="n"/>
    </row>
    <row r="3016">
      <c r="B3016" s="2" t="n"/>
    </row>
    <row r="3017">
      <c r="B3017" s="2" t="n"/>
    </row>
    <row r="3018">
      <c r="B3018" s="2" t="n"/>
    </row>
    <row r="3019">
      <c r="B3019" s="2" t="n"/>
    </row>
    <row r="3020">
      <c r="B3020" s="2" t="n"/>
    </row>
    <row r="3021">
      <c r="B3021" s="2" t="n"/>
    </row>
    <row r="3022">
      <c r="B3022" s="2" t="n"/>
    </row>
    <row r="3023">
      <c r="B3023" s="2" t="n"/>
    </row>
    <row r="3024">
      <c r="B3024" s="2" t="n"/>
    </row>
    <row r="3025">
      <c r="B3025" s="2" t="n"/>
    </row>
    <row r="3026">
      <c r="B3026" s="2" t="n"/>
    </row>
    <row r="3027">
      <c r="B3027" s="2" t="n"/>
    </row>
    <row r="3028">
      <c r="B3028" s="2" t="n"/>
    </row>
    <row r="3029">
      <c r="B3029" s="2" t="n"/>
    </row>
    <row r="3030">
      <c r="B3030" s="2" t="n"/>
    </row>
    <row r="3031">
      <c r="B3031" s="2" t="n"/>
    </row>
    <row r="3032">
      <c r="B3032" s="2" t="n"/>
    </row>
    <row r="3033">
      <c r="B3033" s="2" t="n"/>
    </row>
    <row r="3034">
      <c r="B3034" s="2" t="n"/>
    </row>
    <row r="3035">
      <c r="B3035" s="2" t="n"/>
    </row>
    <row r="3036">
      <c r="B3036" s="2" t="n"/>
    </row>
    <row r="3037">
      <c r="B3037" s="2" t="n"/>
    </row>
    <row r="3038">
      <c r="B3038" s="2" t="n"/>
    </row>
    <row r="3039">
      <c r="B3039" s="2" t="n"/>
    </row>
    <row r="3040">
      <c r="B3040" s="2" t="n"/>
    </row>
    <row r="3041">
      <c r="B3041" s="2" t="n"/>
    </row>
    <row r="3042">
      <c r="B3042" s="2" t="n"/>
    </row>
    <row r="3043">
      <c r="B3043" s="2" t="n"/>
    </row>
    <row r="3044">
      <c r="B3044" s="2" t="n"/>
    </row>
    <row r="3045">
      <c r="B3045" s="2" t="n"/>
    </row>
    <row r="3046">
      <c r="B3046" s="2" t="n"/>
    </row>
    <row r="3047">
      <c r="B3047" s="2" t="n"/>
    </row>
    <row r="3048">
      <c r="B3048" s="2" t="n"/>
    </row>
    <row r="3049">
      <c r="B3049" s="2" t="n"/>
    </row>
    <row r="3050">
      <c r="B3050" s="2" t="n"/>
    </row>
    <row r="3051">
      <c r="B3051" s="2" t="n"/>
    </row>
    <row r="3052">
      <c r="B3052" s="2" t="n"/>
    </row>
    <row r="3053">
      <c r="B3053" s="2" t="n"/>
    </row>
    <row r="3054">
      <c r="B3054" s="2" t="n"/>
    </row>
    <row r="3055">
      <c r="B3055" s="2" t="n"/>
    </row>
    <row r="3056">
      <c r="B3056" s="2" t="n"/>
    </row>
    <row r="3057">
      <c r="B3057" s="2" t="n"/>
    </row>
    <row r="3058">
      <c r="B3058" s="2" t="n"/>
    </row>
    <row r="3059">
      <c r="B3059" s="2" t="n"/>
    </row>
    <row r="3060">
      <c r="B3060" s="2" t="n"/>
    </row>
    <row r="3061">
      <c r="B3061" s="2" t="n"/>
    </row>
    <row r="3062">
      <c r="B3062" s="2" t="n"/>
    </row>
    <row r="3063">
      <c r="B3063" s="2" t="n"/>
    </row>
    <row r="3064">
      <c r="B3064" s="2" t="n"/>
    </row>
    <row r="3065">
      <c r="B3065" s="2" t="n"/>
    </row>
    <row r="3066">
      <c r="B3066" s="2" t="n"/>
    </row>
    <row r="3067">
      <c r="B3067" s="2" t="n"/>
    </row>
    <row r="3068">
      <c r="B3068" s="2" t="n"/>
    </row>
    <row r="3069">
      <c r="B3069" s="2" t="n"/>
    </row>
    <row r="3070">
      <c r="B3070" s="2" t="n"/>
    </row>
    <row r="3071">
      <c r="B3071" s="2" t="n"/>
    </row>
    <row r="3072">
      <c r="B3072" s="2" t="n"/>
    </row>
    <row r="3073">
      <c r="B3073" s="2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529"/>
  <sheetViews>
    <sheetView workbookViewId="0">
      <selection activeCell="B25" sqref="B25"/>
    </sheetView>
  </sheetViews>
  <sheetFormatPr baseColWidth="8" defaultRowHeight="14.4"/>
  <cols>
    <col width="10.109375" bestFit="1" customWidth="1" min="1" max="1"/>
    <col width="8.5546875" bestFit="1" customWidth="1" min="2" max="2"/>
    <col width="11" bestFit="1" customWidth="1" min="3" max="3"/>
    <col width="10.88671875" bestFit="1" customWidth="1" min="4" max="4"/>
    <col width="13.6640625" bestFit="1" customWidth="1" min="5" max="5"/>
    <col width="13.6640625" customWidth="1" min="6" max="7"/>
    <col width="12.109375" customWidth="1" min="8" max="8"/>
    <col width="13.33203125" bestFit="1" customWidth="1" min="9" max="9"/>
    <col width="19" bestFit="1" customWidth="1" min="10" max="10"/>
    <col width="11.44140625" bestFit="1" customWidth="1" min="11" max="11"/>
    <col width="12.77734375" bestFit="1" customWidth="1" min="12" max="12"/>
    <col width="10.6640625" bestFit="1" customWidth="1" min="13" max="13"/>
    <col width="10.33203125" bestFit="1" customWidth="1" min="14" max="15"/>
  </cols>
  <sheetData>
    <row r="1">
      <c r="A1" t="inlineStr">
        <is>
          <t>ID CLIENTE</t>
        </is>
      </c>
      <c r="B1" t="inlineStr">
        <is>
          <t>PERIODO</t>
        </is>
      </c>
      <c r="C1" t="inlineStr">
        <is>
          <t>ID TARJETA</t>
        </is>
      </c>
      <c r="D1" t="inlineStr">
        <is>
          <t>FECHA ALTA</t>
        </is>
      </c>
      <c r="E1" t="inlineStr">
        <is>
          <t>LIMITE</t>
        </is>
      </c>
      <c r="F1" t="inlineStr">
        <is>
          <t>COMPRA</t>
        </is>
      </c>
      <c r="G1" t="inlineStr">
        <is>
          <t>DEUDA</t>
        </is>
      </c>
      <c r="H1" t="inlineStr">
        <is>
          <t>SALDO</t>
        </is>
      </c>
      <c r="I1" t="inlineStr">
        <is>
          <t>PAGO MINIMO</t>
        </is>
      </c>
      <c r="J1" t="inlineStr">
        <is>
          <t>FECHA VENCIMIENTO</t>
        </is>
      </c>
      <c r="K1" t="inlineStr">
        <is>
          <t>FECHA PAGO</t>
        </is>
      </c>
      <c r="L1" t="inlineStr">
        <is>
          <t>MONTO PAGO</t>
        </is>
      </c>
    </row>
    <row r="2">
      <c r="A2" t="n">
        <v>1</v>
      </c>
      <c r="B2" s="2" t="n">
        <v>43101</v>
      </c>
      <c r="C2" t="inlineStr">
        <is>
          <t>TC 5547 51</t>
        </is>
      </c>
      <c r="D2" s="1" t="n">
        <v>40574</v>
      </c>
      <c r="E2" s="3" t="n">
        <v>2107553</v>
      </c>
      <c r="F2" s="3" t="n">
        <v>2003369</v>
      </c>
      <c r="G2" s="3" t="n">
        <v>0</v>
      </c>
      <c r="H2" s="3" t="n">
        <v>1732570</v>
      </c>
      <c r="I2" s="4" t="n">
        <v>200336.9</v>
      </c>
      <c r="J2" s="1" t="n">
        <v>43110</v>
      </c>
      <c r="K2" s="1" t="n">
        <v>43111</v>
      </c>
      <c r="L2" s="3" t="n">
        <v>270799</v>
      </c>
      <c r="M2" s="3" t="n"/>
      <c r="N2" s="1" t="n"/>
      <c r="O2" s="1" t="n"/>
    </row>
    <row r="3">
      <c r="A3" t="n">
        <v>1</v>
      </c>
      <c r="B3" s="2" t="n">
        <v>43132</v>
      </c>
      <c r="C3" t="inlineStr">
        <is>
          <t>TC 5547 51</t>
        </is>
      </c>
      <c r="D3" s="1" t="n">
        <v>40574</v>
      </c>
      <c r="E3" s="4" t="n">
        <v>2107553</v>
      </c>
      <c r="F3" s="3" t="n">
        <v>282418</v>
      </c>
      <c r="G3" s="3" t="n">
        <v>2014988</v>
      </c>
      <c r="H3" s="3" t="n">
        <v>10557</v>
      </c>
      <c r="I3" s="4" t="n">
        <v>201498.8</v>
      </c>
      <c r="J3" s="1" t="n">
        <v>43141</v>
      </c>
      <c r="K3" s="1" t="n">
        <v>43141</v>
      </c>
      <c r="L3" s="3" t="n">
        <v>2004431</v>
      </c>
      <c r="M3" s="3" t="n"/>
    </row>
    <row r="4">
      <c r="A4" t="n">
        <v>1</v>
      </c>
      <c r="B4" s="2" t="n">
        <v>43160</v>
      </c>
      <c r="C4" t="inlineStr">
        <is>
          <t>TC 5547 51</t>
        </is>
      </c>
      <c r="D4" s="1" t="n">
        <v>40574</v>
      </c>
      <c r="E4" s="4" t="n">
        <v>2107553</v>
      </c>
      <c r="F4" s="3" t="n">
        <v>880786</v>
      </c>
      <c r="G4" s="3" t="n">
        <v>891343</v>
      </c>
      <c r="H4" s="3" t="n">
        <v>146776</v>
      </c>
      <c r="I4" s="4" t="n">
        <v>89134.3</v>
      </c>
      <c r="J4" s="1" t="n">
        <v>43169</v>
      </c>
      <c r="K4" s="1" t="n">
        <v>43162</v>
      </c>
      <c r="L4" s="3" t="n">
        <v>744567</v>
      </c>
      <c r="M4" s="3" t="n"/>
    </row>
    <row r="5">
      <c r="A5" t="n">
        <v>1</v>
      </c>
      <c r="B5" s="2" t="n">
        <v>43191</v>
      </c>
      <c r="C5" t="inlineStr">
        <is>
          <t>TC 5547 51</t>
        </is>
      </c>
      <c r="D5" s="1" t="n">
        <v>40574</v>
      </c>
      <c r="E5" s="4" t="n">
        <v>2107553</v>
      </c>
      <c r="F5" s="3" t="n">
        <v>124787</v>
      </c>
      <c r="G5" s="3" t="n">
        <v>271563</v>
      </c>
      <c r="H5" s="3" t="n">
        <v>141961</v>
      </c>
      <c r="I5" s="4" t="n">
        <v>27156.3</v>
      </c>
      <c r="J5" s="1" t="n">
        <v>43200</v>
      </c>
      <c r="K5" s="1" t="n">
        <v>43201</v>
      </c>
      <c r="L5" s="3" t="n">
        <v>129602</v>
      </c>
      <c r="M5" s="3" t="n"/>
    </row>
    <row r="6">
      <c r="A6" t="n">
        <v>1</v>
      </c>
      <c r="B6" s="2" t="n">
        <v>43221</v>
      </c>
      <c r="C6" t="inlineStr">
        <is>
          <t>TC 5547 51</t>
        </is>
      </c>
      <c r="D6" s="1" t="n">
        <v>40574</v>
      </c>
      <c r="E6" s="4" t="n">
        <v>2107553</v>
      </c>
      <c r="F6" s="3" t="n">
        <v>305671</v>
      </c>
      <c r="G6" s="3" t="n">
        <v>447632</v>
      </c>
      <c r="H6" s="3" t="n">
        <v>353524</v>
      </c>
      <c r="I6" s="4" t="n">
        <v>44763.2</v>
      </c>
      <c r="J6" s="1" t="n">
        <v>43230</v>
      </c>
      <c r="K6" s="1" t="n">
        <v>43221</v>
      </c>
      <c r="L6" s="3" t="n">
        <v>94108</v>
      </c>
      <c r="M6" s="3" t="n"/>
    </row>
    <row r="7">
      <c r="A7" t="n">
        <v>1</v>
      </c>
      <c r="B7" s="2" t="n">
        <v>43252</v>
      </c>
      <c r="C7" t="inlineStr">
        <is>
          <t>TC 5547 51</t>
        </is>
      </c>
      <c r="D7" s="1" t="n">
        <v>40574</v>
      </c>
      <c r="E7" s="4" t="n">
        <v>2107553</v>
      </c>
      <c r="F7" s="3" t="n">
        <v>1195044</v>
      </c>
      <c r="G7" s="3" t="n">
        <v>1548568</v>
      </c>
      <c r="H7" s="3" t="n">
        <v>133331</v>
      </c>
      <c r="I7" s="4" t="n">
        <v>154856.8</v>
      </c>
      <c r="J7" s="1" t="n">
        <v>43261</v>
      </c>
      <c r="K7" s="1" t="n">
        <v>43254</v>
      </c>
      <c r="L7" s="3" t="n">
        <v>1415237</v>
      </c>
      <c r="M7" s="3" t="n"/>
    </row>
    <row r="8">
      <c r="A8" t="n">
        <v>1</v>
      </c>
      <c r="B8" s="2" t="n">
        <v>43282</v>
      </c>
      <c r="C8" t="inlineStr">
        <is>
          <t>TC 5547 51</t>
        </is>
      </c>
      <c r="D8" s="1" t="n">
        <v>40574</v>
      </c>
      <c r="E8" s="4" t="n">
        <v>2107553</v>
      </c>
      <c r="F8" s="3" t="n">
        <v>1752503</v>
      </c>
      <c r="G8" s="3" t="n">
        <v>1885834</v>
      </c>
      <c r="H8" s="3" t="n">
        <v>64236</v>
      </c>
      <c r="I8" s="4" t="n">
        <v>188583.4</v>
      </c>
      <c r="J8" s="1" t="n">
        <v>43291</v>
      </c>
      <c r="K8" s="1" t="n">
        <v>43296</v>
      </c>
      <c r="L8" s="3" t="n">
        <v>1821598</v>
      </c>
      <c r="M8" s="3" t="n"/>
    </row>
    <row r="9">
      <c r="A9" t="n">
        <v>1</v>
      </c>
      <c r="B9" s="2" t="n">
        <v>43313</v>
      </c>
      <c r="C9" t="inlineStr">
        <is>
          <t>TC 5547 51</t>
        </is>
      </c>
      <c r="D9" s="1" t="n">
        <v>40574</v>
      </c>
      <c r="E9" s="4" t="n">
        <v>2107553</v>
      </c>
      <c r="F9" s="3" t="n">
        <v>538720</v>
      </c>
      <c r="G9" s="3" t="n">
        <v>602956</v>
      </c>
      <c r="H9" s="3" t="n">
        <v>522569</v>
      </c>
      <c r="I9" s="4" t="n">
        <v>60295.60000000001</v>
      </c>
      <c r="J9" s="1" t="n">
        <v>43322</v>
      </c>
      <c r="K9" s="1" t="n">
        <v>43317</v>
      </c>
      <c r="L9" s="3" t="n">
        <v>80387</v>
      </c>
      <c r="M9" s="3" t="n"/>
    </row>
    <row r="10">
      <c r="A10" t="n">
        <v>1</v>
      </c>
      <c r="B10" s="2" t="n">
        <v>43344</v>
      </c>
      <c r="C10" t="inlineStr">
        <is>
          <t>TC 5547 51</t>
        </is>
      </c>
      <c r="D10" s="1" t="n">
        <v>40574</v>
      </c>
      <c r="E10" s="4" t="n">
        <v>2107553</v>
      </c>
      <c r="F10" s="3" t="n">
        <v>33965</v>
      </c>
      <c r="G10" s="3" t="n">
        <v>556534</v>
      </c>
      <c r="H10" s="3" t="n">
        <v>278212</v>
      </c>
      <c r="I10" s="4" t="n">
        <v>55653.4</v>
      </c>
      <c r="J10" s="1" t="n">
        <v>43353</v>
      </c>
      <c r="K10" s="1" t="n">
        <v>43353</v>
      </c>
      <c r="L10" s="3" t="n">
        <v>278322</v>
      </c>
      <c r="M10" s="3" t="n"/>
    </row>
    <row r="11">
      <c r="A11" t="n">
        <v>1</v>
      </c>
      <c r="B11" s="2" t="n">
        <v>43374</v>
      </c>
      <c r="C11" t="inlineStr">
        <is>
          <t>TC 5547 51</t>
        </is>
      </c>
      <c r="D11" s="1" t="n">
        <v>40574</v>
      </c>
      <c r="E11" s="4" t="n">
        <v>2107553</v>
      </c>
      <c r="F11" s="3" t="n">
        <v>1447091</v>
      </c>
      <c r="G11" s="3" t="n">
        <v>1725303</v>
      </c>
      <c r="H11" s="3" t="n">
        <v>758867</v>
      </c>
      <c r="I11" s="4" t="n">
        <v>172530.3</v>
      </c>
      <c r="J11" s="1" t="n">
        <v>43383</v>
      </c>
      <c r="K11" s="1" t="n">
        <v>43377</v>
      </c>
      <c r="L11" s="3" t="n">
        <v>966436</v>
      </c>
      <c r="M11" s="3" t="n"/>
    </row>
    <row r="12">
      <c r="A12" t="n">
        <v>1</v>
      </c>
      <c r="B12" s="2" t="n">
        <v>43405</v>
      </c>
      <c r="C12" t="inlineStr">
        <is>
          <t>TC 5547 51</t>
        </is>
      </c>
      <c r="D12" s="1" t="n">
        <v>40574</v>
      </c>
      <c r="E12" s="4" t="n">
        <v>2107553</v>
      </c>
      <c r="F12" s="3" t="n">
        <v>498595</v>
      </c>
      <c r="G12" s="3" t="n">
        <v>1257462</v>
      </c>
      <c r="H12" s="3" t="n">
        <v>789696</v>
      </c>
      <c r="I12" s="4" t="n">
        <v>125746.2</v>
      </c>
      <c r="J12" s="1" t="n">
        <v>43414</v>
      </c>
      <c r="K12" s="1" t="n">
        <v>43424</v>
      </c>
      <c r="L12" s="3" t="n">
        <v>467766</v>
      </c>
      <c r="M12" s="3" t="n"/>
    </row>
    <row r="13">
      <c r="A13" t="n">
        <v>1</v>
      </c>
      <c r="B13" s="2" t="n">
        <v>43435</v>
      </c>
      <c r="C13" t="inlineStr">
        <is>
          <t>TC 5547 51</t>
        </is>
      </c>
      <c r="D13" s="1" t="n">
        <v>40574</v>
      </c>
      <c r="E13" s="4" t="n">
        <v>2107553</v>
      </c>
      <c r="F13" s="3" t="n">
        <v>283609</v>
      </c>
      <c r="G13" s="3" t="n">
        <v>1073305</v>
      </c>
      <c r="H13" s="3" t="n">
        <v>585859</v>
      </c>
      <c r="I13" s="4" t="n">
        <v>107330.5</v>
      </c>
      <c r="J13" s="1" t="n">
        <v>43444</v>
      </c>
      <c r="K13" s="1" t="n">
        <v>43435</v>
      </c>
      <c r="L13" s="3" t="n">
        <v>487446</v>
      </c>
      <c r="M13" s="3" t="n"/>
    </row>
    <row r="14">
      <c r="A14" t="n">
        <v>1</v>
      </c>
      <c r="B14" s="2" t="n">
        <v>43466</v>
      </c>
      <c r="C14" t="inlineStr">
        <is>
          <t>TC 5547 51</t>
        </is>
      </c>
      <c r="D14" s="1" t="n">
        <v>40574</v>
      </c>
      <c r="E14" s="4" t="n">
        <v>2107553</v>
      </c>
      <c r="F14" s="3" t="n">
        <v>147997</v>
      </c>
      <c r="G14" s="3" t="n">
        <v>733856</v>
      </c>
      <c r="H14" s="3" t="n">
        <v>554311</v>
      </c>
      <c r="I14" s="4" t="n">
        <v>73385.60000000001</v>
      </c>
      <c r="J14" s="1" t="n">
        <v>43475</v>
      </c>
      <c r="K14" s="1" t="n">
        <v>43475</v>
      </c>
      <c r="L14" s="3" t="n">
        <v>179545</v>
      </c>
      <c r="M14" s="3" t="n"/>
    </row>
    <row r="15">
      <c r="A15" t="n">
        <v>1</v>
      </c>
      <c r="B15" s="2" t="n">
        <v>43497</v>
      </c>
      <c r="C15" t="inlineStr">
        <is>
          <t>TC 5547 51</t>
        </is>
      </c>
      <c r="D15" s="1" t="n">
        <v>40574</v>
      </c>
      <c r="E15" s="4" t="n">
        <v>2107553</v>
      </c>
      <c r="F15" s="3" t="n">
        <v>1040765</v>
      </c>
      <c r="G15" s="3" t="n">
        <v>1595076</v>
      </c>
      <c r="H15" s="3" t="n">
        <v>541772</v>
      </c>
      <c r="I15" s="4" t="n">
        <v>159507.6</v>
      </c>
      <c r="J15" s="1" t="n">
        <v>43506</v>
      </c>
      <c r="K15" s="1" t="n">
        <v>43502</v>
      </c>
      <c r="L15" s="3" t="n">
        <v>1053304</v>
      </c>
      <c r="M15" s="3" t="n"/>
    </row>
    <row r="16">
      <c r="A16" t="n">
        <v>1</v>
      </c>
      <c r="B16" s="2" t="n">
        <v>43525</v>
      </c>
      <c r="C16" t="inlineStr">
        <is>
          <t>TC 5547 51</t>
        </is>
      </c>
      <c r="D16" s="1" t="n">
        <v>40574</v>
      </c>
      <c r="E16" s="4" t="n">
        <v>2107553</v>
      </c>
      <c r="F16" s="3" t="n">
        <v>255534</v>
      </c>
      <c r="G16" s="3" t="n">
        <v>797306</v>
      </c>
      <c r="H16" s="3" t="n">
        <v>319749</v>
      </c>
      <c r="I16" s="4" t="n">
        <v>79730.60000000001</v>
      </c>
      <c r="J16" s="1" t="n">
        <v>43534</v>
      </c>
      <c r="K16" s="1" t="n">
        <v>43527</v>
      </c>
      <c r="L16" s="3" t="n">
        <v>477557</v>
      </c>
      <c r="M16" s="3" t="n"/>
    </row>
    <row r="17">
      <c r="A17" t="n">
        <v>1</v>
      </c>
      <c r="B17" s="2" t="n">
        <v>43556</v>
      </c>
      <c r="C17" t="inlineStr">
        <is>
          <t>TC 5547 51</t>
        </is>
      </c>
      <c r="D17" s="1" t="n">
        <v>40574</v>
      </c>
      <c r="E17" s="4" t="n">
        <v>2107553</v>
      </c>
      <c r="F17" s="3" t="n">
        <v>1636652</v>
      </c>
      <c r="G17" s="3" t="n">
        <v>1956401</v>
      </c>
      <c r="H17" s="3" t="n">
        <v>436839</v>
      </c>
      <c r="I17" s="4" t="n">
        <v>195640.1</v>
      </c>
      <c r="J17" s="1" t="n">
        <v>43565</v>
      </c>
      <c r="K17" s="1" t="n">
        <v>43558</v>
      </c>
      <c r="L17" s="3" t="n">
        <v>1519562</v>
      </c>
      <c r="M17" s="3" t="n"/>
    </row>
    <row r="18">
      <c r="A18" t="n">
        <v>1</v>
      </c>
      <c r="B18" s="2" t="n">
        <v>43586</v>
      </c>
      <c r="C18" t="inlineStr">
        <is>
          <t>TC 5547 51</t>
        </is>
      </c>
      <c r="D18" s="1" t="n">
        <v>40574</v>
      </c>
      <c r="E18" s="4" t="n">
        <v>2107553</v>
      </c>
      <c r="F18" s="3" t="n">
        <v>994691</v>
      </c>
      <c r="G18" s="3" t="n">
        <v>1431530</v>
      </c>
      <c r="H18" s="3" t="n">
        <v>786221</v>
      </c>
      <c r="I18" s="4" t="n">
        <v>143153</v>
      </c>
      <c r="J18" s="1" t="n">
        <v>43595</v>
      </c>
      <c r="K18" s="1" t="n">
        <v>43601</v>
      </c>
      <c r="L18" s="3" t="n">
        <v>645309</v>
      </c>
      <c r="M18" s="3" t="n"/>
    </row>
    <row r="19">
      <c r="A19" t="n">
        <v>1</v>
      </c>
      <c r="B19" s="2" t="n">
        <v>43617</v>
      </c>
      <c r="C19" t="inlineStr">
        <is>
          <t>TC 5547 51</t>
        </is>
      </c>
      <c r="D19" s="1" t="n">
        <v>40574</v>
      </c>
      <c r="E19" s="4" t="n">
        <v>2107553</v>
      </c>
      <c r="F19" s="3" t="n">
        <v>915307</v>
      </c>
      <c r="G19" s="3" t="n">
        <v>1701528</v>
      </c>
      <c r="H19" s="3" t="n">
        <v>619649</v>
      </c>
      <c r="I19" s="4" t="n">
        <v>170152.8</v>
      </c>
      <c r="J19" s="1" t="n">
        <v>43626</v>
      </c>
      <c r="K19" s="1" t="n">
        <v>43627</v>
      </c>
      <c r="L19" s="3" t="n">
        <v>1081879</v>
      </c>
      <c r="M19" s="3" t="n"/>
    </row>
    <row r="20">
      <c r="A20" t="n">
        <v>1</v>
      </c>
      <c r="B20" s="2" t="n">
        <v>43647</v>
      </c>
      <c r="C20" t="inlineStr">
        <is>
          <t>TC 5547 51</t>
        </is>
      </c>
      <c r="D20" s="1" t="n">
        <v>40574</v>
      </c>
      <c r="E20" s="4" t="n">
        <v>2107553</v>
      </c>
      <c r="F20" s="3" t="n">
        <v>100495</v>
      </c>
      <c r="G20" s="3" t="n">
        <v>720144</v>
      </c>
      <c r="H20" s="3" t="n">
        <v>299110</v>
      </c>
      <c r="I20" s="4" t="n">
        <v>72014.40000000001</v>
      </c>
      <c r="J20" s="1" t="n">
        <v>43656</v>
      </c>
      <c r="K20" s="1" t="n">
        <v>43650</v>
      </c>
      <c r="L20" s="3" t="n">
        <v>421034</v>
      </c>
      <c r="M20" s="3" t="n"/>
    </row>
    <row r="21">
      <c r="A21" t="n">
        <v>1</v>
      </c>
      <c r="B21" s="2" t="n">
        <v>43678</v>
      </c>
      <c r="C21" t="inlineStr">
        <is>
          <t>TC 5547 51</t>
        </is>
      </c>
      <c r="D21" s="1" t="n">
        <v>40574</v>
      </c>
      <c r="E21" s="4" t="n">
        <v>2107553</v>
      </c>
      <c r="F21" s="3" t="n">
        <v>576157</v>
      </c>
      <c r="G21" s="3" t="n">
        <v>875267</v>
      </c>
      <c r="H21" s="3" t="n">
        <v>113071</v>
      </c>
      <c r="I21" s="4" t="n">
        <v>87526.70000000001</v>
      </c>
      <c r="J21" s="1" t="n">
        <v>43687</v>
      </c>
      <c r="K21" s="1" t="n">
        <v>43681</v>
      </c>
      <c r="L21" s="3" t="n">
        <v>762196</v>
      </c>
      <c r="M21" s="3" t="n"/>
    </row>
    <row r="22">
      <c r="A22" t="n">
        <v>1</v>
      </c>
      <c r="B22" s="2" t="n">
        <v>43709</v>
      </c>
      <c r="C22" t="inlineStr">
        <is>
          <t>TC 5547 51</t>
        </is>
      </c>
      <c r="D22" s="1" t="n">
        <v>40574</v>
      </c>
      <c r="E22" s="4" t="n">
        <v>2107553</v>
      </c>
      <c r="F22" s="3" t="n">
        <v>1061506</v>
      </c>
      <c r="G22" s="3" t="n">
        <v>1174577</v>
      </c>
      <c r="H22" s="3" t="n">
        <v>546421</v>
      </c>
      <c r="I22" s="4" t="n">
        <v>117457.7</v>
      </c>
      <c r="J22" s="1" t="n">
        <v>43718</v>
      </c>
      <c r="K22" s="1" t="n">
        <v>43725</v>
      </c>
      <c r="L22" s="3" t="n">
        <v>628156</v>
      </c>
      <c r="M22" s="3" t="n"/>
    </row>
    <row r="23">
      <c r="A23" t="n">
        <v>1</v>
      </c>
      <c r="B23" s="2" t="n">
        <v>43739</v>
      </c>
      <c r="C23" t="inlineStr">
        <is>
          <t>TC 5547 51</t>
        </is>
      </c>
      <c r="D23" s="1" t="n">
        <v>40574</v>
      </c>
      <c r="E23" s="4" t="n">
        <v>2107553</v>
      </c>
      <c r="F23" s="3" t="n">
        <v>1421633</v>
      </c>
      <c r="G23" s="3" t="n">
        <v>1968054</v>
      </c>
      <c r="H23" s="3" t="n">
        <v>868074</v>
      </c>
      <c r="I23" s="4" t="n">
        <v>196805.4</v>
      </c>
      <c r="J23" s="1" t="n">
        <v>43748</v>
      </c>
      <c r="K23" s="1" t="n">
        <v>43751</v>
      </c>
      <c r="L23" s="3" t="n">
        <v>1099980</v>
      </c>
      <c r="M23" s="3" t="n"/>
    </row>
    <row r="24">
      <c r="A24" t="n">
        <v>1</v>
      </c>
      <c r="B24" s="2" t="n">
        <v>43770</v>
      </c>
      <c r="C24" t="inlineStr">
        <is>
          <t>TC 5547 51</t>
        </is>
      </c>
      <c r="D24" s="1" t="n">
        <v>40574</v>
      </c>
      <c r="E24" s="4" t="n">
        <v>2107553</v>
      </c>
      <c r="F24" s="3" t="n">
        <v>153563</v>
      </c>
      <c r="G24" s="3" t="n">
        <v>1021637</v>
      </c>
      <c r="H24" s="3" t="n">
        <v>312189</v>
      </c>
      <c r="I24" s="4" t="n">
        <v>102163.7</v>
      </c>
      <c r="J24" s="1" t="n">
        <v>43779</v>
      </c>
      <c r="K24" s="1" t="n">
        <v>43784</v>
      </c>
      <c r="L24" s="3" t="n">
        <v>709448</v>
      </c>
      <c r="M24" s="3" t="n"/>
    </row>
    <row r="25">
      <c r="A25" t="n">
        <v>1</v>
      </c>
      <c r="B25" s="2" t="n">
        <v>43800</v>
      </c>
      <c r="C25" t="inlineStr">
        <is>
          <t>TC 5547 51</t>
        </is>
      </c>
      <c r="D25" s="1" t="n">
        <v>40574</v>
      </c>
      <c r="E25" s="4" t="n">
        <v>2107553</v>
      </c>
      <c r="F25" s="3" t="n">
        <v>1735132</v>
      </c>
      <c r="G25" s="3" t="n">
        <v>2047321</v>
      </c>
      <c r="H25" s="3" t="n">
        <v>243734</v>
      </c>
      <c r="I25" s="4" t="n">
        <v>204732.1</v>
      </c>
      <c r="J25" s="1" t="n">
        <v>43809</v>
      </c>
      <c r="K25" s="1" t="n">
        <v>43818</v>
      </c>
      <c r="L25" s="3" t="n">
        <v>1803587</v>
      </c>
      <c r="M25" s="3" t="n"/>
    </row>
    <row r="26">
      <c r="A26" t="n">
        <v>4</v>
      </c>
      <c r="B26" s="2" t="n">
        <v>43101</v>
      </c>
      <c r="C26" t="inlineStr">
        <is>
          <t>TC 5547 54</t>
        </is>
      </c>
      <c r="D26" s="1" t="n">
        <v>41952</v>
      </c>
      <c r="E26" s="3" t="n">
        <v>10122744</v>
      </c>
      <c r="F26" s="3" t="n">
        <v>2573953</v>
      </c>
      <c r="G26" s="3" t="n">
        <v>3649472</v>
      </c>
      <c r="H26" s="3" t="n">
        <v>71860</v>
      </c>
      <c r="I26" s="4" t="n">
        <v>257395.3</v>
      </c>
      <c r="J26" s="1" t="n">
        <v>43110</v>
      </c>
      <c r="K26" s="1" t="n">
        <v>43106</v>
      </c>
      <c r="L26" s="3" t="n">
        <v>2502093</v>
      </c>
      <c r="M26" s="3" t="n"/>
      <c r="N26" s="1" t="n"/>
      <c r="O26" s="1" t="n"/>
    </row>
    <row r="27">
      <c r="A27" t="n">
        <v>4</v>
      </c>
      <c r="B27" s="2" t="n">
        <v>43132</v>
      </c>
      <c r="C27" t="inlineStr">
        <is>
          <t>TC 5547 54</t>
        </is>
      </c>
      <c r="D27" s="1" t="n">
        <v>41952</v>
      </c>
      <c r="E27" s="4" t="n">
        <v>10122744</v>
      </c>
      <c r="F27" s="3" t="n">
        <v>7307257</v>
      </c>
      <c r="G27" s="3" t="n">
        <v>7379117</v>
      </c>
      <c r="H27" s="3" t="n">
        <v>3686884</v>
      </c>
      <c r="I27" s="4" t="n">
        <v>737911.7000000001</v>
      </c>
      <c r="J27" s="1" t="n">
        <v>43141</v>
      </c>
      <c r="K27" s="1" t="n">
        <v>43138</v>
      </c>
      <c r="L27" s="3" t="n">
        <v>3692233</v>
      </c>
      <c r="M27" s="3" t="n"/>
    </row>
    <row r="28">
      <c r="A28" t="n">
        <v>4</v>
      </c>
      <c r="B28" s="2" t="n">
        <v>43160</v>
      </c>
      <c r="C28" t="inlineStr">
        <is>
          <t>TC 5547 54</t>
        </is>
      </c>
      <c r="D28" s="1" t="n">
        <v>41952</v>
      </c>
      <c r="E28" s="4" t="n">
        <v>10122744</v>
      </c>
      <c r="F28" s="3" t="n">
        <v>5651783</v>
      </c>
      <c r="G28" s="3" t="n">
        <v>9338667</v>
      </c>
      <c r="H28" s="3" t="n">
        <v>7831341</v>
      </c>
      <c r="I28" s="4" t="n">
        <v>933866.7000000001</v>
      </c>
      <c r="J28" s="1" t="n">
        <v>43169</v>
      </c>
      <c r="K28" s="1" t="n">
        <v>43160</v>
      </c>
      <c r="L28" s="3" t="n">
        <v>1507326</v>
      </c>
      <c r="M28" s="3" t="n"/>
    </row>
    <row r="29">
      <c r="A29" t="n">
        <v>4</v>
      </c>
      <c r="B29" s="2" t="n">
        <v>43191</v>
      </c>
      <c r="C29" t="inlineStr">
        <is>
          <t>TC 5547 54</t>
        </is>
      </c>
      <c r="D29" s="1" t="n">
        <v>41952</v>
      </c>
      <c r="E29" s="4" t="n">
        <v>10122744</v>
      </c>
      <c r="F29" s="3" t="n">
        <v>2130769</v>
      </c>
      <c r="G29" s="3" t="n">
        <v>9962110</v>
      </c>
      <c r="H29" s="3" t="n">
        <v>5925818</v>
      </c>
      <c r="I29" s="4" t="n">
        <v>996211</v>
      </c>
      <c r="J29" s="1" t="n">
        <v>43200</v>
      </c>
      <c r="K29" s="1" t="n">
        <v>43208</v>
      </c>
      <c r="L29" s="3" t="n">
        <v>4036292</v>
      </c>
      <c r="M29" s="3" t="n"/>
    </row>
    <row r="30">
      <c r="A30" t="n">
        <v>4</v>
      </c>
      <c r="B30" s="2" t="n">
        <v>43221</v>
      </c>
      <c r="C30" t="inlineStr">
        <is>
          <t>TC 5547 54</t>
        </is>
      </c>
      <c r="D30" s="1" t="n">
        <v>41952</v>
      </c>
      <c r="E30" s="4" t="n">
        <v>10122744</v>
      </c>
      <c r="F30" s="3" t="n">
        <v>3847108</v>
      </c>
      <c r="G30" s="3" t="n">
        <v>9772926</v>
      </c>
      <c r="H30" s="3" t="n">
        <v>4661591</v>
      </c>
      <c r="I30" s="4" t="n">
        <v>977292.6000000001</v>
      </c>
      <c r="J30" s="1" t="n">
        <v>43230</v>
      </c>
      <c r="K30" s="1" t="n">
        <v>43232</v>
      </c>
      <c r="L30" s="3" t="n">
        <v>5111335</v>
      </c>
      <c r="M30" s="3" t="n"/>
    </row>
    <row r="31">
      <c r="A31" t="n">
        <v>4</v>
      </c>
      <c r="B31" s="2" t="n">
        <v>43252</v>
      </c>
      <c r="C31" t="inlineStr">
        <is>
          <t>TC 5547 54</t>
        </is>
      </c>
      <c r="D31" s="1" t="n">
        <v>41952</v>
      </c>
      <c r="E31" s="4" t="n">
        <v>10122744</v>
      </c>
      <c r="F31" s="3" t="n">
        <v>2226600</v>
      </c>
      <c r="G31" s="3" t="n">
        <v>6888191</v>
      </c>
      <c r="H31" s="3" t="n">
        <v>5581587</v>
      </c>
      <c r="I31" s="4" t="n">
        <v>688819.1000000001</v>
      </c>
      <c r="J31" s="1" t="n">
        <v>43261</v>
      </c>
      <c r="K31" s="1" t="n">
        <v>43252</v>
      </c>
      <c r="L31" s="3" t="n">
        <v>1306604</v>
      </c>
      <c r="M31" s="3" t="n"/>
    </row>
    <row r="32">
      <c r="A32" t="n">
        <v>4</v>
      </c>
      <c r="B32" s="2" t="n">
        <v>43282</v>
      </c>
      <c r="C32" t="inlineStr">
        <is>
          <t>TC 5547 54</t>
        </is>
      </c>
      <c r="D32" s="1" t="n">
        <v>41952</v>
      </c>
      <c r="E32" s="4" t="n">
        <v>10122744</v>
      </c>
      <c r="F32" s="3" t="n">
        <v>3155472</v>
      </c>
      <c r="G32" s="3" t="n">
        <v>8737059</v>
      </c>
      <c r="H32" s="3" t="n">
        <v>825909</v>
      </c>
      <c r="I32" s="4" t="n">
        <v>873705.9</v>
      </c>
      <c r="J32" s="1" t="n">
        <v>43291</v>
      </c>
      <c r="K32" s="1" t="n">
        <v>43290</v>
      </c>
      <c r="L32" s="3" t="n">
        <v>7911150</v>
      </c>
      <c r="M32" s="3" t="n"/>
    </row>
    <row r="33">
      <c r="A33" t="n">
        <v>4</v>
      </c>
      <c r="B33" s="2" t="n">
        <v>43313</v>
      </c>
      <c r="C33" t="inlineStr">
        <is>
          <t>TC 5547 54</t>
        </is>
      </c>
      <c r="D33" s="1" t="n">
        <v>41952</v>
      </c>
      <c r="E33" s="4" t="n">
        <v>10122744</v>
      </c>
      <c r="F33" s="3" t="n">
        <v>3601105</v>
      </c>
      <c r="G33" s="3" t="n">
        <v>4427014</v>
      </c>
      <c r="H33" s="3" t="n">
        <v>3771193</v>
      </c>
      <c r="I33" s="4" t="n">
        <v>442701.4</v>
      </c>
      <c r="J33" s="1" t="n">
        <v>43322</v>
      </c>
      <c r="K33" s="1" t="n">
        <v>43323</v>
      </c>
      <c r="L33" s="3" t="n">
        <v>655821</v>
      </c>
      <c r="M33" s="3" t="n"/>
    </row>
    <row r="34">
      <c r="A34" t="n">
        <v>4</v>
      </c>
      <c r="B34" s="2" t="n">
        <v>43344</v>
      </c>
      <c r="C34" t="inlineStr">
        <is>
          <t>TC 5547 54</t>
        </is>
      </c>
      <c r="D34" s="1" t="n">
        <v>41952</v>
      </c>
      <c r="E34" s="4" t="n">
        <v>10122744</v>
      </c>
      <c r="F34" s="3" t="n">
        <v>457637</v>
      </c>
      <c r="G34" s="3" t="n">
        <v>4228830</v>
      </c>
      <c r="H34" s="3" t="n">
        <v>22560</v>
      </c>
      <c r="I34" s="4" t="n">
        <v>422883</v>
      </c>
      <c r="J34" s="1" t="n">
        <v>43353</v>
      </c>
      <c r="K34" s="1" t="n">
        <v>43343</v>
      </c>
      <c r="L34" s="3" t="n">
        <v>4206270</v>
      </c>
      <c r="M34" s="3" t="n"/>
    </row>
    <row r="35">
      <c r="A35" t="n">
        <v>4</v>
      </c>
      <c r="B35" s="2" t="n">
        <v>43374</v>
      </c>
      <c r="C35" t="inlineStr">
        <is>
          <t>TC 5547 54</t>
        </is>
      </c>
      <c r="D35" s="1" t="n">
        <v>41952</v>
      </c>
      <c r="E35" s="4" t="n">
        <v>10122744</v>
      </c>
      <c r="F35" s="3" t="n">
        <v>3119990</v>
      </c>
      <c r="G35" s="3" t="n">
        <v>3142550</v>
      </c>
      <c r="H35" s="3" t="n">
        <v>427151</v>
      </c>
      <c r="I35" s="4" t="n">
        <v>314255</v>
      </c>
      <c r="J35" s="1" t="n">
        <v>43383</v>
      </c>
      <c r="K35" s="1" t="n">
        <v>43393</v>
      </c>
      <c r="L35" s="3" t="n">
        <v>2715399</v>
      </c>
      <c r="M35" s="3" t="n"/>
    </row>
    <row r="36">
      <c r="A36" t="n">
        <v>4</v>
      </c>
      <c r="B36" s="2" t="n">
        <v>43405</v>
      </c>
      <c r="C36" t="inlineStr">
        <is>
          <t>TC 5547 54</t>
        </is>
      </c>
      <c r="D36" s="1" t="n">
        <v>41952</v>
      </c>
      <c r="E36" s="4" t="n">
        <v>10122744</v>
      </c>
      <c r="F36" s="3" t="n">
        <v>9357860</v>
      </c>
      <c r="G36" s="3" t="n">
        <v>9785011</v>
      </c>
      <c r="H36" s="3" t="n">
        <v>4988968</v>
      </c>
      <c r="I36" s="4" t="n">
        <v>978501.1000000001</v>
      </c>
      <c r="J36" s="1" t="n">
        <v>43414</v>
      </c>
      <c r="K36" s="1" t="n">
        <v>43404</v>
      </c>
      <c r="L36" s="3" t="n">
        <v>4796043</v>
      </c>
      <c r="M36" s="3" t="n"/>
    </row>
    <row r="37">
      <c r="A37" t="n">
        <v>4</v>
      </c>
      <c r="B37" s="2" t="n">
        <v>43435</v>
      </c>
      <c r="C37" t="inlineStr">
        <is>
          <t>TC 5547 54</t>
        </is>
      </c>
      <c r="D37" s="1" t="n">
        <v>41952</v>
      </c>
      <c r="E37" s="4" t="n">
        <v>10122744</v>
      </c>
      <c r="F37" s="3" t="n">
        <v>1721790</v>
      </c>
      <c r="G37" s="3" t="n">
        <v>6710758</v>
      </c>
      <c r="H37" s="3" t="n">
        <v>5542881</v>
      </c>
      <c r="I37" s="4" t="n">
        <v>671075.8</v>
      </c>
      <c r="J37" s="1" t="n">
        <v>43444</v>
      </c>
      <c r="K37" s="1" t="n">
        <v>43434</v>
      </c>
      <c r="L37" s="3" t="n">
        <v>1167877</v>
      </c>
      <c r="M37" s="3" t="n"/>
    </row>
    <row r="38">
      <c r="A38" t="n">
        <v>4</v>
      </c>
      <c r="B38" s="2" t="n">
        <v>43466</v>
      </c>
      <c r="C38" t="inlineStr">
        <is>
          <t>TC 5547 54</t>
        </is>
      </c>
      <c r="D38" s="1" t="n">
        <v>41952</v>
      </c>
      <c r="E38" s="4" t="n">
        <v>10122744</v>
      </c>
      <c r="F38" s="3" t="n">
        <v>2252775</v>
      </c>
      <c r="G38" s="3" t="n">
        <v>7795656</v>
      </c>
      <c r="H38" s="3" t="n">
        <v>2298399</v>
      </c>
      <c r="I38" s="4" t="n">
        <v>779565.6000000001</v>
      </c>
      <c r="J38" s="1" t="n">
        <v>43475</v>
      </c>
      <c r="K38" s="1" t="n">
        <v>43485</v>
      </c>
      <c r="L38" s="3" t="n">
        <v>5497257</v>
      </c>
      <c r="M38" s="3" t="n"/>
    </row>
    <row r="39">
      <c r="A39" t="n">
        <v>4</v>
      </c>
      <c r="B39" s="2" t="n">
        <v>43497</v>
      </c>
      <c r="C39" t="inlineStr">
        <is>
          <t>TC 5547 54</t>
        </is>
      </c>
      <c r="D39" s="1" t="n">
        <v>41952</v>
      </c>
      <c r="E39" s="4" t="n">
        <v>10122744</v>
      </c>
      <c r="F39" s="3" t="n">
        <v>7247923</v>
      </c>
      <c r="G39" s="3" t="n">
        <v>9546322</v>
      </c>
      <c r="H39" s="3" t="n">
        <v>826618</v>
      </c>
      <c r="I39" s="4" t="n">
        <v>954632.2000000001</v>
      </c>
      <c r="J39" s="1" t="n">
        <v>43506</v>
      </c>
      <c r="K39" s="1" t="n">
        <v>43508</v>
      </c>
      <c r="L39" s="3" t="n">
        <v>8719704</v>
      </c>
      <c r="M39" s="3" t="n"/>
    </row>
    <row r="40">
      <c r="A40" t="n">
        <v>4</v>
      </c>
      <c r="B40" s="2" t="n">
        <v>43525</v>
      </c>
      <c r="C40" t="inlineStr">
        <is>
          <t>TC 5547 54</t>
        </is>
      </c>
      <c r="D40" s="1" t="n">
        <v>41952</v>
      </c>
      <c r="E40" s="4" t="n">
        <v>10122744</v>
      </c>
      <c r="F40" s="3" t="n">
        <v>4667947</v>
      </c>
      <c r="G40" s="3" t="n">
        <v>5494565</v>
      </c>
      <c r="H40" s="3" t="n">
        <v>2787607</v>
      </c>
      <c r="I40" s="4" t="n">
        <v>549456.5</v>
      </c>
      <c r="J40" s="1" t="n">
        <v>43534</v>
      </c>
      <c r="K40" s="1" t="n">
        <v>43542</v>
      </c>
      <c r="L40" s="3" t="n">
        <v>2706958</v>
      </c>
      <c r="M40" s="3" t="n"/>
    </row>
    <row r="41">
      <c r="A41" t="n">
        <v>4</v>
      </c>
      <c r="B41" s="2" t="n">
        <v>43556</v>
      </c>
      <c r="C41" t="inlineStr">
        <is>
          <t>TC 5547 54</t>
        </is>
      </c>
      <c r="D41" s="1" t="n">
        <v>41952</v>
      </c>
      <c r="E41" s="4" t="n">
        <v>10122744</v>
      </c>
      <c r="F41" s="3" t="n">
        <v>3205153</v>
      </c>
      <c r="G41" s="3" t="n">
        <v>5992760</v>
      </c>
      <c r="H41" s="3" t="n">
        <v>4830825</v>
      </c>
      <c r="I41" s="4" t="n">
        <v>599276</v>
      </c>
      <c r="J41" s="1" t="n">
        <v>43565</v>
      </c>
      <c r="K41" s="1" t="n">
        <v>43559</v>
      </c>
      <c r="L41" s="3" t="n">
        <v>1161935</v>
      </c>
      <c r="M41" s="3" t="n"/>
    </row>
    <row r="42">
      <c r="A42" t="n">
        <v>4</v>
      </c>
      <c r="B42" s="2" t="n">
        <v>43586</v>
      </c>
      <c r="C42" t="inlineStr">
        <is>
          <t>TC 5547 54</t>
        </is>
      </c>
      <c r="D42" s="1" t="n">
        <v>41952</v>
      </c>
      <c r="E42" s="4" t="n">
        <v>10122744</v>
      </c>
      <c r="F42" s="3" t="n">
        <v>331206</v>
      </c>
      <c r="G42" s="3" t="n">
        <v>5162031</v>
      </c>
      <c r="H42" s="3" t="n">
        <v>57090</v>
      </c>
      <c r="I42" s="4" t="n">
        <v>516203.1</v>
      </c>
      <c r="J42" s="1" t="n">
        <v>43595</v>
      </c>
      <c r="K42" s="1" t="n">
        <v>43588</v>
      </c>
      <c r="L42" s="3" t="n">
        <v>5104941</v>
      </c>
      <c r="M42" s="3" t="n"/>
    </row>
    <row r="43">
      <c r="A43" t="n">
        <v>4</v>
      </c>
      <c r="B43" s="2" t="n">
        <v>43617</v>
      </c>
      <c r="C43" t="inlineStr">
        <is>
          <t>TC 5547 54</t>
        </is>
      </c>
      <c r="D43" s="1" t="n">
        <v>41952</v>
      </c>
      <c r="E43" s="4" t="n">
        <v>10122744</v>
      </c>
      <c r="F43" s="3" t="n">
        <v>6198303</v>
      </c>
      <c r="G43" s="3" t="n">
        <v>6255393</v>
      </c>
      <c r="H43" s="3" t="n">
        <v>5392158</v>
      </c>
      <c r="I43" s="4" t="n">
        <v>625539.3</v>
      </c>
      <c r="J43" s="1" t="n">
        <v>43626</v>
      </c>
      <c r="K43" s="1" t="n">
        <v>43634</v>
      </c>
      <c r="L43" s="3" t="n">
        <v>863235</v>
      </c>
      <c r="M43" s="3" t="n"/>
    </row>
    <row r="44">
      <c r="A44" t="n">
        <v>4</v>
      </c>
      <c r="B44" s="2" t="n">
        <v>43647</v>
      </c>
      <c r="C44" t="inlineStr">
        <is>
          <t>TC 5547 54</t>
        </is>
      </c>
      <c r="D44" s="1" t="n">
        <v>41952</v>
      </c>
      <c r="E44" s="4" t="n">
        <v>10122744</v>
      </c>
      <c r="F44" s="3" t="n">
        <v>1478875</v>
      </c>
      <c r="G44" s="3" t="n">
        <v>6871033</v>
      </c>
      <c r="H44" s="3" t="n">
        <v>391692</v>
      </c>
      <c r="I44" s="4" t="n">
        <v>687103.3</v>
      </c>
      <c r="J44" s="1" t="n">
        <v>43656</v>
      </c>
      <c r="K44" s="1" t="n">
        <v>43658</v>
      </c>
      <c r="L44" s="3" t="n">
        <v>6479341</v>
      </c>
      <c r="M44" s="3" t="n"/>
    </row>
    <row r="45">
      <c r="A45" t="n">
        <v>4</v>
      </c>
      <c r="B45" s="2" t="n">
        <v>43678</v>
      </c>
      <c r="C45" t="inlineStr">
        <is>
          <t>TC 5547 54</t>
        </is>
      </c>
      <c r="D45" s="1" t="n">
        <v>41952</v>
      </c>
      <c r="E45" s="4" t="n">
        <v>10122744</v>
      </c>
      <c r="F45" s="3" t="n">
        <v>8087698</v>
      </c>
      <c r="G45" s="3" t="n">
        <v>8479390</v>
      </c>
      <c r="H45" s="3" t="n">
        <v>5919012</v>
      </c>
      <c r="I45" s="4" t="n">
        <v>847939</v>
      </c>
      <c r="J45" s="1" t="n">
        <v>43687</v>
      </c>
      <c r="K45" s="1" t="n">
        <v>43678</v>
      </c>
      <c r="L45" s="3" t="n">
        <v>2560378</v>
      </c>
      <c r="M45" s="3" t="n"/>
    </row>
    <row r="46">
      <c r="A46" t="n">
        <v>4</v>
      </c>
      <c r="B46" s="2" t="n">
        <v>43709</v>
      </c>
      <c r="C46" t="inlineStr">
        <is>
          <t>TC 5547 54</t>
        </is>
      </c>
      <c r="D46" s="1" t="n">
        <v>41952</v>
      </c>
      <c r="E46" s="4" t="n">
        <v>10122744</v>
      </c>
      <c r="F46" s="3" t="n">
        <v>903401</v>
      </c>
      <c r="G46" s="3" t="n">
        <v>6822413</v>
      </c>
      <c r="H46" s="3" t="n">
        <v>1367553</v>
      </c>
      <c r="I46" s="4" t="n">
        <v>682241.3</v>
      </c>
      <c r="J46" s="1" t="n">
        <v>43718</v>
      </c>
      <c r="K46" s="1" t="n">
        <v>43723</v>
      </c>
      <c r="L46" s="3" t="n">
        <v>5454860</v>
      </c>
      <c r="M46" s="3" t="n"/>
    </row>
    <row r="47">
      <c r="A47" t="n">
        <v>4</v>
      </c>
      <c r="B47" s="2" t="n">
        <v>43739</v>
      </c>
      <c r="C47" t="inlineStr">
        <is>
          <t>TC 5547 54</t>
        </is>
      </c>
      <c r="D47" s="1" t="n">
        <v>41952</v>
      </c>
      <c r="E47" s="4" t="n">
        <v>10122744</v>
      </c>
      <c r="F47" s="3" t="n">
        <v>3789422</v>
      </c>
      <c r="G47" s="3" t="n">
        <v>5156975</v>
      </c>
      <c r="H47" s="3" t="n">
        <v>2782088</v>
      </c>
      <c r="I47" s="4" t="n">
        <v>515697.5</v>
      </c>
      <c r="J47" s="1" t="n">
        <v>43748</v>
      </c>
      <c r="K47" s="1" t="n">
        <v>43751</v>
      </c>
      <c r="L47" s="3" t="n">
        <v>2374887</v>
      </c>
      <c r="M47" s="3" t="n"/>
    </row>
    <row r="48">
      <c r="A48" t="n">
        <v>4</v>
      </c>
      <c r="B48" s="2" t="n">
        <v>43770</v>
      </c>
      <c r="C48" t="inlineStr">
        <is>
          <t>TC 5547 54</t>
        </is>
      </c>
      <c r="D48" s="1" t="n">
        <v>41952</v>
      </c>
      <c r="E48" s="4" t="n">
        <v>10122744</v>
      </c>
      <c r="F48" s="3" t="n">
        <v>1334639</v>
      </c>
      <c r="G48" s="3" t="n">
        <v>4116727</v>
      </c>
      <c r="H48" s="3" t="n">
        <v>604969</v>
      </c>
      <c r="I48" s="4" t="n">
        <v>411672.7</v>
      </c>
      <c r="J48" s="1" t="n">
        <v>43779</v>
      </c>
      <c r="K48" s="1" t="n">
        <v>43769</v>
      </c>
      <c r="L48" s="3" t="n">
        <v>3511758</v>
      </c>
      <c r="M48" s="3" t="n"/>
    </row>
    <row r="49">
      <c r="A49" t="n">
        <v>4</v>
      </c>
      <c r="B49" s="2" t="n">
        <v>43800</v>
      </c>
      <c r="C49" t="inlineStr">
        <is>
          <t>TC 5547 54</t>
        </is>
      </c>
      <c r="D49" s="1" t="n">
        <v>41952</v>
      </c>
      <c r="E49" s="4" t="n">
        <v>10122744</v>
      </c>
      <c r="F49" s="3" t="n">
        <v>5735997</v>
      </c>
      <c r="G49" s="3" t="n">
        <v>6340966</v>
      </c>
      <c r="H49" s="3" t="n">
        <v>487432</v>
      </c>
      <c r="I49" s="4" t="n">
        <v>634096.6000000001</v>
      </c>
      <c r="J49" s="1" t="n">
        <v>43809</v>
      </c>
      <c r="K49" s="1" t="n">
        <v>43814</v>
      </c>
      <c r="L49" s="3" t="n">
        <v>5853534</v>
      </c>
      <c r="M49" s="3" t="n"/>
    </row>
    <row r="50">
      <c r="A50" t="n">
        <v>7</v>
      </c>
      <c r="B50" s="2" t="n">
        <v>43101</v>
      </c>
      <c r="C50" t="inlineStr">
        <is>
          <t>TC 5547 57</t>
        </is>
      </c>
      <c r="D50" s="1" t="n">
        <v>42526</v>
      </c>
      <c r="E50" s="3" t="n">
        <v>5770337</v>
      </c>
      <c r="F50" s="3" t="n">
        <v>1876431</v>
      </c>
      <c r="G50" s="3" t="n">
        <v>1051258</v>
      </c>
      <c r="H50" s="3" t="n">
        <v>969837</v>
      </c>
      <c r="I50" s="4" t="n">
        <v>187643.1</v>
      </c>
      <c r="J50" s="1" t="n">
        <v>43110</v>
      </c>
      <c r="K50" s="1" t="n">
        <v>43110</v>
      </c>
      <c r="L50" s="3" t="n">
        <v>906594</v>
      </c>
      <c r="M50" s="3" t="n"/>
      <c r="N50" s="1" t="n"/>
      <c r="O50" s="1" t="n"/>
    </row>
    <row r="51">
      <c r="A51" t="n">
        <v>7</v>
      </c>
      <c r="B51" s="2" t="n">
        <v>43132</v>
      </c>
      <c r="C51" t="inlineStr">
        <is>
          <t>TC 5547 57</t>
        </is>
      </c>
      <c r="D51" s="1" t="n">
        <v>42526</v>
      </c>
      <c r="E51" s="4" t="n">
        <v>5770337</v>
      </c>
      <c r="F51" s="3" t="n">
        <v>4659742</v>
      </c>
      <c r="G51" s="3" t="n">
        <v>5629579</v>
      </c>
      <c r="H51" s="3" t="n">
        <v>4488818</v>
      </c>
      <c r="I51" s="4" t="n">
        <v>562957.9</v>
      </c>
      <c r="J51" s="1" t="n">
        <v>43141</v>
      </c>
      <c r="K51" s="1" t="n">
        <v>43134</v>
      </c>
      <c r="L51" s="3" t="n">
        <v>1140761</v>
      </c>
      <c r="M51" s="3" t="n"/>
    </row>
    <row r="52">
      <c r="A52" t="n">
        <v>7</v>
      </c>
      <c r="B52" s="2" t="n">
        <v>43160</v>
      </c>
      <c r="C52" t="inlineStr">
        <is>
          <t>TC 5547 57</t>
        </is>
      </c>
      <c r="D52" s="1" t="n">
        <v>42526</v>
      </c>
      <c r="E52" s="4" t="n">
        <v>5770337</v>
      </c>
      <c r="F52" s="3" t="n">
        <v>360333</v>
      </c>
      <c r="G52" s="3" t="n">
        <v>4849151</v>
      </c>
      <c r="H52" s="3" t="n">
        <v>3814811</v>
      </c>
      <c r="I52" s="4" t="n">
        <v>484915.1</v>
      </c>
      <c r="J52" s="1" t="n">
        <v>43169</v>
      </c>
      <c r="K52" s="1" t="n">
        <v>43176</v>
      </c>
      <c r="L52" s="3" t="n">
        <v>1034340</v>
      </c>
      <c r="M52" s="3" t="n"/>
    </row>
    <row r="53">
      <c r="A53" t="n">
        <v>7</v>
      </c>
      <c r="B53" s="2" t="n">
        <v>43191</v>
      </c>
      <c r="C53" t="inlineStr">
        <is>
          <t>TC 5547 57</t>
        </is>
      </c>
      <c r="D53" s="1" t="n">
        <v>42526</v>
      </c>
      <c r="E53" s="4" t="n">
        <v>5770337</v>
      </c>
      <c r="F53" s="3" t="n">
        <v>920700</v>
      </c>
      <c r="G53" s="3" t="n">
        <v>4735511</v>
      </c>
      <c r="H53" s="3" t="n">
        <v>2634169</v>
      </c>
      <c r="I53" s="4" t="n">
        <v>473551.1</v>
      </c>
      <c r="J53" s="1" t="n">
        <v>43200</v>
      </c>
      <c r="K53" s="1" t="n">
        <v>43197</v>
      </c>
      <c r="L53" s="3" t="n">
        <v>2101342</v>
      </c>
      <c r="M53" s="3" t="n"/>
    </row>
    <row r="54">
      <c r="A54" t="n">
        <v>7</v>
      </c>
      <c r="B54" s="2" t="n">
        <v>43221</v>
      </c>
      <c r="C54" t="inlineStr">
        <is>
          <t>TC 5547 57</t>
        </is>
      </c>
      <c r="D54" s="1" t="n">
        <v>42526</v>
      </c>
      <c r="E54" s="4" t="n">
        <v>5770337</v>
      </c>
      <c r="F54" s="3" t="n">
        <v>3108221</v>
      </c>
      <c r="G54" s="3" t="n">
        <v>5742390</v>
      </c>
      <c r="H54" s="3" t="n">
        <v>4161324</v>
      </c>
      <c r="I54" s="4" t="n">
        <v>574239</v>
      </c>
      <c r="J54" s="1" t="n">
        <v>43230</v>
      </c>
      <c r="K54" s="1" t="n">
        <v>43232</v>
      </c>
      <c r="L54" s="3" t="n">
        <v>1581066</v>
      </c>
      <c r="M54" s="3" t="n"/>
    </row>
    <row r="55">
      <c r="A55" t="n">
        <v>7</v>
      </c>
      <c r="B55" s="2" t="n">
        <v>43252</v>
      </c>
      <c r="C55" t="inlineStr">
        <is>
          <t>TC 5547 57</t>
        </is>
      </c>
      <c r="D55" s="1" t="n">
        <v>42526</v>
      </c>
      <c r="E55" s="4" t="n">
        <v>5770337</v>
      </c>
      <c r="F55" s="3" t="n">
        <v>494363</v>
      </c>
      <c r="G55" s="3" t="n">
        <v>4655687</v>
      </c>
      <c r="H55" s="3" t="n">
        <v>495947</v>
      </c>
      <c r="I55" s="4" t="n">
        <v>465568.7</v>
      </c>
      <c r="J55" s="1" t="n">
        <v>43261</v>
      </c>
      <c r="K55" s="1" t="n">
        <v>43251</v>
      </c>
      <c r="L55" s="3" t="n">
        <v>4159740</v>
      </c>
      <c r="M55" s="3" t="n"/>
    </row>
    <row r="56">
      <c r="A56" t="n">
        <v>7</v>
      </c>
      <c r="B56" s="2" t="n">
        <v>43282</v>
      </c>
      <c r="C56" t="inlineStr">
        <is>
          <t>TC 5547 57</t>
        </is>
      </c>
      <c r="D56" s="1" t="n">
        <v>42526</v>
      </c>
      <c r="E56" s="4" t="n">
        <v>5770337</v>
      </c>
      <c r="F56" s="3" t="n">
        <v>69534</v>
      </c>
      <c r="G56" s="3" t="n">
        <v>565481</v>
      </c>
      <c r="H56" s="3" t="n">
        <v>25828</v>
      </c>
      <c r="I56" s="4" t="n">
        <v>56548.10000000001</v>
      </c>
      <c r="J56" s="1" t="n">
        <v>43291</v>
      </c>
      <c r="K56" s="1" t="n">
        <v>43293</v>
      </c>
      <c r="L56" s="3" t="n">
        <v>539653</v>
      </c>
      <c r="M56" s="3" t="n"/>
    </row>
    <row r="57">
      <c r="A57" t="n">
        <v>7</v>
      </c>
      <c r="B57" s="2" t="n">
        <v>43313</v>
      </c>
      <c r="C57" t="inlineStr">
        <is>
          <t>TC 5547 57</t>
        </is>
      </c>
      <c r="D57" s="1" t="n">
        <v>42526</v>
      </c>
      <c r="E57" s="4" t="n">
        <v>5770337</v>
      </c>
      <c r="F57" s="3" t="n">
        <v>2989459</v>
      </c>
      <c r="G57" s="3" t="n">
        <v>3015287</v>
      </c>
      <c r="H57" s="3" t="n">
        <v>1687985</v>
      </c>
      <c r="I57" s="4" t="n">
        <v>301528.7</v>
      </c>
      <c r="J57" s="1" t="n">
        <v>43322</v>
      </c>
      <c r="K57" s="1" t="n">
        <v>43328</v>
      </c>
      <c r="L57" s="3" t="n">
        <v>1327302</v>
      </c>
      <c r="M57" s="3" t="n"/>
    </row>
    <row r="58">
      <c r="A58" t="n">
        <v>7</v>
      </c>
      <c r="B58" s="2" t="n">
        <v>43344</v>
      </c>
      <c r="C58" t="inlineStr">
        <is>
          <t>TC 5547 57</t>
        </is>
      </c>
      <c r="D58" s="1" t="n">
        <v>42526</v>
      </c>
      <c r="E58" s="4" t="n">
        <v>5770337</v>
      </c>
      <c r="F58" s="3" t="n">
        <v>2989655</v>
      </c>
      <c r="G58" s="3" t="n">
        <v>4677640</v>
      </c>
      <c r="H58" s="3" t="n">
        <v>2309718</v>
      </c>
      <c r="I58" s="4" t="n">
        <v>467764</v>
      </c>
      <c r="J58" s="1" t="n">
        <v>43353</v>
      </c>
      <c r="K58" s="1" t="n">
        <v>43345</v>
      </c>
      <c r="L58" s="3" t="n">
        <v>2367922</v>
      </c>
      <c r="M58" s="3" t="n"/>
    </row>
    <row r="59">
      <c r="A59" t="n">
        <v>7</v>
      </c>
      <c r="B59" s="2" t="n">
        <v>43374</v>
      </c>
      <c r="C59" t="inlineStr">
        <is>
          <t>TC 5547 57</t>
        </is>
      </c>
      <c r="D59" s="1" t="n">
        <v>42526</v>
      </c>
      <c r="E59" s="4" t="n">
        <v>5770337</v>
      </c>
      <c r="F59" s="3" t="n">
        <v>2659151</v>
      </c>
      <c r="G59" s="3" t="n">
        <v>4968869</v>
      </c>
      <c r="H59" s="3" t="n">
        <v>4096522</v>
      </c>
      <c r="I59" s="4" t="n">
        <v>496886.9</v>
      </c>
      <c r="J59" s="1" t="n">
        <v>43383</v>
      </c>
      <c r="K59" s="1" t="n">
        <v>43385</v>
      </c>
      <c r="L59" s="3" t="n">
        <v>872347</v>
      </c>
      <c r="M59" s="3" t="n"/>
    </row>
    <row r="60">
      <c r="A60" t="n">
        <v>7</v>
      </c>
      <c r="B60" s="2" t="n">
        <v>43405</v>
      </c>
      <c r="C60" t="inlineStr">
        <is>
          <t>TC 5547 57</t>
        </is>
      </c>
      <c r="D60" s="1" t="n">
        <v>42526</v>
      </c>
      <c r="E60" s="4" t="n">
        <v>5770337</v>
      </c>
      <c r="F60" s="3" t="n">
        <v>526365</v>
      </c>
      <c r="G60" s="3" t="n">
        <v>4622887</v>
      </c>
      <c r="H60" s="3" t="n">
        <v>512346</v>
      </c>
      <c r="I60" s="4" t="n">
        <v>462288.7</v>
      </c>
      <c r="J60" s="1" t="n">
        <v>43414</v>
      </c>
      <c r="K60" s="1" t="n">
        <v>43410</v>
      </c>
      <c r="L60" s="3" t="n">
        <v>4110541</v>
      </c>
      <c r="M60" s="3" t="n"/>
    </row>
    <row r="61">
      <c r="A61" t="n">
        <v>7</v>
      </c>
      <c r="B61" s="2" t="n">
        <v>43435</v>
      </c>
      <c r="C61" t="inlineStr">
        <is>
          <t>TC 5547 57</t>
        </is>
      </c>
      <c r="D61" s="1" t="n">
        <v>42526</v>
      </c>
      <c r="E61" s="4" t="n">
        <v>5770337</v>
      </c>
      <c r="F61" s="3" t="n">
        <v>4191660</v>
      </c>
      <c r="G61" s="3" t="n">
        <v>4704006</v>
      </c>
      <c r="H61" s="3" t="n">
        <v>3341777</v>
      </c>
      <c r="I61" s="4" t="n">
        <v>470400.6</v>
      </c>
      <c r="J61" s="1" t="n">
        <v>43444</v>
      </c>
      <c r="K61" s="1" t="n">
        <v>43439</v>
      </c>
      <c r="L61" s="3" t="n">
        <v>1362229</v>
      </c>
      <c r="M61" s="3" t="n"/>
    </row>
    <row r="62">
      <c r="A62" t="n">
        <v>7</v>
      </c>
      <c r="B62" s="2" t="n">
        <v>43466</v>
      </c>
      <c r="C62" t="inlineStr">
        <is>
          <t>TC 5547 57</t>
        </is>
      </c>
      <c r="D62" s="1" t="n">
        <v>42526</v>
      </c>
      <c r="E62" s="4" t="n">
        <v>5770337</v>
      </c>
      <c r="F62" s="3" t="n">
        <v>1654365</v>
      </c>
      <c r="G62" s="3" t="n">
        <v>4996142</v>
      </c>
      <c r="H62" s="3" t="n">
        <v>2942469</v>
      </c>
      <c r="I62" s="4" t="n">
        <v>499614.2</v>
      </c>
      <c r="J62" s="1" t="n">
        <v>43475</v>
      </c>
      <c r="K62" s="1" t="n">
        <v>43472</v>
      </c>
      <c r="L62" s="3" t="n">
        <v>2053673</v>
      </c>
      <c r="M62" s="3" t="n"/>
    </row>
    <row r="63">
      <c r="A63" t="n">
        <v>7</v>
      </c>
      <c r="B63" s="2" t="n">
        <v>43497</v>
      </c>
      <c r="C63" t="inlineStr">
        <is>
          <t>TC 5547 57</t>
        </is>
      </c>
      <c r="D63" s="1" t="n">
        <v>42526</v>
      </c>
      <c r="E63" s="4" t="n">
        <v>5770337</v>
      </c>
      <c r="F63" s="3" t="n">
        <v>784474</v>
      </c>
      <c r="G63" s="3" t="n">
        <v>3726943</v>
      </c>
      <c r="H63" s="3" t="n">
        <v>2541979</v>
      </c>
      <c r="I63" s="4" t="n">
        <v>372694.3</v>
      </c>
      <c r="J63" s="1" t="n">
        <v>43506</v>
      </c>
      <c r="K63" s="1" t="n">
        <v>43504</v>
      </c>
      <c r="L63" s="3" t="n">
        <v>1184964</v>
      </c>
      <c r="M63" s="3" t="n"/>
    </row>
    <row r="64">
      <c r="A64" t="n">
        <v>7</v>
      </c>
      <c r="B64" s="2" t="n">
        <v>43525</v>
      </c>
      <c r="C64" t="inlineStr">
        <is>
          <t>TC 5547 57</t>
        </is>
      </c>
      <c r="D64" s="1" t="n">
        <v>42526</v>
      </c>
      <c r="E64" s="4" t="n">
        <v>5770337</v>
      </c>
      <c r="F64" s="3" t="n">
        <v>358275</v>
      </c>
      <c r="G64" s="3" t="n">
        <v>2900254</v>
      </c>
      <c r="H64" s="3" t="n">
        <v>1915818</v>
      </c>
      <c r="I64" s="4" t="n">
        <v>290025.4</v>
      </c>
      <c r="J64" s="1" t="n">
        <v>43534</v>
      </c>
      <c r="K64" s="1" t="n">
        <v>43537</v>
      </c>
      <c r="L64" s="3" t="n">
        <v>984436</v>
      </c>
      <c r="M64" s="3" t="n"/>
    </row>
    <row r="65">
      <c r="A65" t="n">
        <v>7</v>
      </c>
      <c r="B65" s="2" t="n">
        <v>43556</v>
      </c>
      <c r="C65" t="inlineStr">
        <is>
          <t>TC 5547 57</t>
        </is>
      </c>
      <c r="D65" s="1" t="n">
        <v>42526</v>
      </c>
      <c r="E65" s="4" t="n">
        <v>5770337</v>
      </c>
      <c r="F65" s="3" t="n">
        <v>2177313</v>
      </c>
      <c r="G65" s="3" t="n">
        <v>4093131</v>
      </c>
      <c r="H65" s="3" t="n">
        <v>1574130</v>
      </c>
      <c r="I65" s="4" t="n">
        <v>409313.1</v>
      </c>
      <c r="J65" s="1" t="n">
        <v>43565</v>
      </c>
      <c r="K65" s="1" t="n">
        <v>43572</v>
      </c>
      <c r="L65" s="3" t="n">
        <v>2519001</v>
      </c>
      <c r="M65" s="3" t="n"/>
    </row>
    <row r="66">
      <c r="A66" t="n">
        <v>7</v>
      </c>
      <c r="B66" s="2" t="n">
        <v>43586</v>
      </c>
      <c r="C66" t="inlineStr">
        <is>
          <t>TC 5547 57</t>
        </is>
      </c>
      <c r="D66" s="1" t="n">
        <v>42526</v>
      </c>
      <c r="E66" s="4" t="n">
        <v>5770337</v>
      </c>
      <c r="F66" s="3" t="n">
        <v>457962</v>
      </c>
      <c r="G66" s="3" t="n">
        <v>2032092</v>
      </c>
      <c r="H66" s="3" t="n">
        <v>1282118</v>
      </c>
      <c r="I66" s="4" t="n">
        <v>203209.2</v>
      </c>
      <c r="J66" s="1" t="n">
        <v>43595</v>
      </c>
      <c r="K66" s="1" t="n">
        <v>43588</v>
      </c>
      <c r="L66" s="3" t="n">
        <v>749974</v>
      </c>
      <c r="M66" s="3" t="n"/>
    </row>
    <row r="67">
      <c r="A67" t="n">
        <v>7</v>
      </c>
      <c r="B67" s="2" t="n">
        <v>43617</v>
      </c>
      <c r="C67" t="inlineStr">
        <is>
          <t>TC 5547 57</t>
        </is>
      </c>
      <c r="D67" s="1" t="n">
        <v>42526</v>
      </c>
      <c r="E67" s="4" t="n">
        <v>5770337</v>
      </c>
      <c r="F67" s="3" t="n">
        <v>3613661</v>
      </c>
      <c r="G67" s="3" t="n">
        <v>4895779</v>
      </c>
      <c r="H67" s="3" t="n">
        <v>3237672</v>
      </c>
      <c r="I67" s="4" t="n">
        <v>489577.9</v>
      </c>
      <c r="J67" s="1" t="n">
        <v>43626</v>
      </c>
      <c r="K67" s="1" t="n">
        <v>43629</v>
      </c>
      <c r="L67" s="3" t="n">
        <v>1658107</v>
      </c>
      <c r="M67" s="3" t="n"/>
    </row>
    <row r="68">
      <c r="A68" t="n">
        <v>7</v>
      </c>
      <c r="B68" s="2" t="n">
        <v>43647</v>
      </c>
      <c r="C68" t="inlineStr">
        <is>
          <t>TC 5547 57</t>
        </is>
      </c>
      <c r="D68" s="1" t="n">
        <v>42526</v>
      </c>
      <c r="E68" s="4" t="n">
        <v>5770337</v>
      </c>
      <c r="F68" s="3" t="n">
        <v>514353</v>
      </c>
      <c r="G68" s="3" t="n">
        <v>3752025</v>
      </c>
      <c r="H68" s="3" t="n">
        <v>3017370</v>
      </c>
      <c r="I68" s="4" t="n">
        <v>375202.5</v>
      </c>
      <c r="J68" s="1" t="n">
        <v>43656</v>
      </c>
      <c r="K68" s="1" t="n">
        <v>43659</v>
      </c>
      <c r="L68" s="3" t="n">
        <v>734655</v>
      </c>
      <c r="M68" s="3" t="n"/>
    </row>
    <row r="69">
      <c r="A69" t="n">
        <v>7</v>
      </c>
      <c r="B69" s="2" t="n">
        <v>43678</v>
      </c>
      <c r="C69" t="inlineStr">
        <is>
          <t>TC 5547 57</t>
        </is>
      </c>
      <c r="D69" s="1" t="n">
        <v>42526</v>
      </c>
      <c r="E69" s="4" t="n">
        <v>5770337</v>
      </c>
      <c r="F69" s="3" t="n">
        <v>1831669</v>
      </c>
      <c r="G69" s="3" t="n">
        <v>4849039</v>
      </c>
      <c r="H69" s="3" t="n">
        <v>1111218</v>
      </c>
      <c r="I69" s="4" t="n">
        <v>484903.9</v>
      </c>
      <c r="J69" s="1" t="n">
        <v>43687</v>
      </c>
      <c r="K69" s="1" t="n">
        <v>43686</v>
      </c>
      <c r="L69" s="3" t="n">
        <v>3737821</v>
      </c>
      <c r="M69" s="3" t="n"/>
    </row>
    <row r="70">
      <c r="A70" t="n">
        <v>7</v>
      </c>
      <c r="B70" s="2" t="n">
        <v>43709</v>
      </c>
      <c r="C70" t="inlineStr">
        <is>
          <t>TC 5547 57</t>
        </is>
      </c>
      <c r="D70" s="1" t="n">
        <v>42526</v>
      </c>
      <c r="E70" s="4" t="n">
        <v>5770337</v>
      </c>
      <c r="F70" s="3" t="n">
        <v>4183259</v>
      </c>
      <c r="G70" s="3" t="n">
        <v>5294477</v>
      </c>
      <c r="H70" s="3" t="n">
        <v>887695</v>
      </c>
      <c r="I70" s="4" t="n">
        <v>529447.7000000001</v>
      </c>
      <c r="J70" s="1" t="n">
        <v>43718</v>
      </c>
      <c r="K70" s="1" t="n">
        <v>43721</v>
      </c>
      <c r="L70" s="3" t="n">
        <v>4406782</v>
      </c>
      <c r="M70" s="3" t="n"/>
    </row>
    <row r="71">
      <c r="A71" t="n">
        <v>7</v>
      </c>
      <c r="B71" s="2" t="n">
        <v>43739</v>
      </c>
      <c r="C71" t="inlineStr">
        <is>
          <t>TC 5547 57</t>
        </is>
      </c>
      <c r="D71" s="1" t="n">
        <v>42526</v>
      </c>
      <c r="E71" s="4" t="n">
        <v>5770337</v>
      </c>
      <c r="F71" s="3" t="n">
        <v>3105401</v>
      </c>
      <c r="G71" s="3" t="n">
        <v>3993096</v>
      </c>
      <c r="H71" s="3" t="n">
        <v>141831</v>
      </c>
      <c r="I71" s="4" t="n">
        <v>399309.6</v>
      </c>
      <c r="J71" s="1" t="n">
        <v>43748</v>
      </c>
      <c r="K71" s="1" t="n">
        <v>43740</v>
      </c>
      <c r="L71" s="3" t="n">
        <v>3851265</v>
      </c>
      <c r="M71" s="3" t="n"/>
    </row>
    <row r="72">
      <c r="A72" t="n">
        <v>7</v>
      </c>
      <c r="B72" s="2" t="n">
        <v>43770</v>
      </c>
      <c r="C72" t="inlineStr">
        <is>
          <t>TC 5547 57</t>
        </is>
      </c>
      <c r="D72" s="1" t="n">
        <v>42526</v>
      </c>
      <c r="E72" s="4" t="n">
        <v>5770337</v>
      </c>
      <c r="F72" s="3" t="n">
        <v>2201807</v>
      </c>
      <c r="G72" s="3" t="n">
        <v>2343638</v>
      </c>
      <c r="H72" s="3" t="n">
        <v>1326565</v>
      </c>
      <c r="I72" s="4" t="n">
        <v>234363.8</v>
      </c>
      <c r="J72" s="1" t="n">
        <v>43779</v>
      </c>
      <c r="K72" s="1" t="n">
        <v>43780</v>
      </c>
      <c r="L72" s="3" t="n">
        <v>1017073</v>
      </c>
      <c r="M72" s="3" t="n"/>
    </row>
    <row r="73">
      <c r="A73" t="n">
        <v>7</v>
      </c>
      <c r="B73" s="2" t="n">
        <v>43800</v>
      </c>
      <c r="C73" t="inlineStr">
        <is>
          <t>TC 5547 57</t>
        </is>
      </c>
      <c r="D73" s="1" t="n">
        <v>42526</v>
      </c>
      <c r="E73" s="4" t="n">
        <v>5770337</v>
      </c>
      <c r="F73" s="3" t="n">
        <v>3147979</v>
      </c>
      <c r="G73" s="3" t="n">
        <v>4474544</v>
      </c>
      <c r="H73" s="3" t="n">
        <v>1803661</v>
      </c>
      <c r="I73" s="4" t="n">
        <v>447454.4</v>
      </c>
      <c r="J73" s="1" t="n">
        <v>43809</v>
      </c>
      <c r="K73" s="1" t="n">
        <v>43812</v>
      </c>
      <c r="L73" s="3" t="n">
        <v>2670883</v>
      </c>
      <c r="M73" s="3" t="n"/>
    </row>
    <row r="74">
      <c r="A74" t="n">
        <v>10</v>
      </c>
      <c r="B74" s="2" t="n">
        <v>43101</v>
      </c>
      <c r="C74" t="inlineStr">
        <is>
          <t>TC 5547 510</t>
        </is>
      </c>
      <c r="D74" s="1" t="n">
        <v>42345</v>
      </c>
      <c r="E74" s="3" t="n">
        <v>2181522</v>
      </c>
      <c r="F74" s="3" t="n">
        <v>742182</v>
      </c>
      <c r="G74" s="3" t="n">
        <v>1193964</v>
      </c>
      <c r="H74" s="3" t="n">
        <v>671748</v>
      </c>
      <c r="I74" s="4" t="n">
        <v>74218.2</v>
      </c>
      <c r="J74" s="1" t="n">
        <v>43110</v>
      </c>
      <c r="K74" s="1" t="n">
        <v>43108</v>
      </c>
      <c r="L74" s="3" t="n">
        <v>70434</v>
      </c>
      <c r="M74" s="3" t="n"/>
      <c r="N74" s="1" t="n"/>
      <c r="O74" s="1" t="n"/>
    </row>
    <row r="75">
      <c r="A75" t="n">
        <v>10</v>
      </c>
      <c r="B75" s="2" t="n">
        <v>43132</v>
      </c>
      <c r="C75" t="inlineStr">
        <is>
          <t>TC 5547 510</t>
        </is>
      </c>
      <c r="D75" s="1" t="n">
        <v>42345</v>
      </c>
      <c r="E75" s="4" t="n">
        <v>2181522</v>
      </c>
      <c r="F75" s="3" t="n">
        <v>999045</v>
      </c>
      <c r="G75" s="3" t="n">
        <v>1670793</v>
      </c>
      <c r="H75" s="3" t="n">
        <v>399688</v>
      </c>
      <c r="I75" s="4" t="n">
        <v>167079.3</v>
      </c>
      <c r="J75" s="1" t="n">
        <v>43141</v>
      </c>
      <c r="K75" s="1" t="n">
        <v>43139</v>
      </c>
      <c r="L75" s="3" t="n">
        <v>1271105</v>
      </c>
      <c r="M75" s="3" t="n"/>
    </row>
    <row r="76">
      <c r="A76" t="n">
        <v>10</v>
      </c>
      <c r="B76" s="2" t="n">
        <v>43160</v>
      </c>
      <c r="C76" t="inlineStr">
        <is>
          <t>TC 5547 510</t>
        </is>
      </c>
      <c r="D76" s="1" t="n">
        <v>42345</v>
      </c>
      <c r="E76" s="4" t="n">
        <v>2181522</v>
      </c>
      <c r="F76" s="3" t="n">
        <v>673377</v>
      </c>
      <c r="G76" s="3" t="n">
        <v>1073065</v>
      </c>
      <c r="H76" s="3" t="n">
        <v>259378</v>
      </c>
      <c r="I76" s="4" t="n">
        <v>107306.5</v>
      </c>
      <c r="J76" s="1" t="n">
        <v>43169</v>
      </c>
      <c r="K76" s="1" t="n">
        <v>43170</v>
      </c>
      <c r="L76" s="3" t="n">
        <v>813687</v>
      </c>
      <c r="M76" s="3" t="n"/>
    </row>
    <row r="77">
      <c r="A77" t="n">
        <v>10</v>
      </c>
      <c r="B77" s="2" t="n">
        <v>43191</v>
      </c>
      <c r="C77" t="inlineStr">
        <is>
          <t>TC 5547 510</t>
        </is>
      </c>
      <c r="D77" s="1" t="n">
        <v>42345</v>
      </c>
      <c r="E77" s="4" t="n">
        <v>2181522</v>
      </c>
      <c r="F77" s="3" t="n">
        <v>1389050</v>
      </c>
      <c r="G77" s="3" t="n">
        <v>1648428</v>
      </c>
      <c r="H77" s="3" t="n">
        <v>21301</v>
      </c>
      <c r="I77" s="4" t="n">
        <v>164842.8</v>
      </c>
      <c r="J77" s="1" t="n">
        <v>43200</v>
      </c>
      <c r="K77" s="1" t="n">
        <v>43209</v>
      </c>
      <c r="L77" s="3" t="n">
        <v>1627127</v>
      </c>
      <c r="M77" s="3" t="n"/>
    </row>
    <row r="78">
      <c r="A78" t="n">
        <v>10</v>
      </c>
      <c r="B78" s="2" t="n">
        <v>43221</v>
      </c>
      <c r="C78" t="inlineStr">
        <is>
          <t>TC 5547 510</t>
        </is>
      </c>
      <c r="D78" s="1" t="n">
        <v>42345</v>
      </c>
      <c r="E78" s="4" t="n">
        <v>2181522</v>
      </c>
      <c r="F78" s="3" t="n">
        <v>655774</v>
      </c>
      <c r="G78" s="3" t="n">
        <v>677075</v>
      </c>
      <c r="H78" s="3" t="n">
        <v>582255</v>
      </c>
      <c r="I78" s="4" t="n">
        <v>67707.5</v>
      </c>
      <c r="J78" s="1" t="n">
        <v>43230</v>
      </c>
      <c r="K78" s="1" t="n">
        <v>43232</v>
      </c>
      <c r="L78" s="3" t="n">
        <v>94820</v>
      </c>
      <c r="M78" s="3" t="n"/>
    </row>
    <row r="79">
      <c r="A79" t="n">
        <v>10</v>
      </c>
      <c r="B79" s="2" t="n">
        <v>43252</v>
      </c>
      <c r="C79" t="inlineStr">
        <is>
          <t>TC 5547 510</t>
        </is>
      </c>
      <c r="D79" s="1" t="n">
        <v>42345</v>
      </c>
      <c r="E79" s="4" t="n">
        <v>2181522</v>
      </c>
      <c r="F79" s="3" t="n">
        <v>151625</v>
      </c>
      <c r="G79" s="3" t="n">
        <v>733880</v>
      </c>
      <c r="H79" s="3" t="n">
        <v>203694</v>
      </c>
      <c r="I79" s="4" t="n">
        <v>73388</v>
      </c>
      <c r="J79" s="1" t="n">
        <v>43261</v>
      </c>
      <c r="K79" s="1" t="n">
        <v>43258</v>
      </c>
      <c r="L79" s="3" t="n">
        <v>530186</v>
      </c>
      <c r="M79" s="3" t="n"/>
    </row>
    <row r="80">
      <c r="A80" t="n">
        <v>10</v>
      </c>
      <c r="B80" s="2" t="n">
        <v>43282</v>
      </c>
      <c r="C80" t="inlineStr">
        <is>
          <t>TC 5547 510</t>
        </is>
      </c>
      <c r="D80" s="1" t="n">
        <v>42345</v>
      </c>
      <c r="E80" s="4" t="n">
        <v>2181522</v>
      </c>
      <c r="F80" s="3" t="n">
        <v>1238332</v>
      </c>
      <c r="G80" s="3" t="n">
        <v>1442026</v>
      </c>
      <c r="H80" s="3" t="n">
        <v>160964</v>
      </c>
      <c r="I80" s="4" t="n">
        <v>144202.6</v>
      </c>
      <c r="J80" s="1" t="n">
        <v>43291</v>
      </c>
      <c r="K80" s="1" t="n">
        <v>43289</v>
      </c>
      <c r="L80" s="3" t="n">
        <v>1281062</v>
      </c>
      <c r="M80" s="3" t="n"/>
    </row>
    <row r="81">
      <c r="A81" t="n">
        <v>10</v>
      </c>
      <c r="B81" s="2" t="n">
        <v>43313</v>
      </c>
      <c r="C81" t="inlineStr">
        <is>
          <t>TC 5547 510</t>
        </is>
      </c>
      <c r="D81" s="1" t="n">
        <v>42345</v>
      </c>
      <c r="E81" s="4" t="n">
        <v>2181522</v>
      </c>
      <c r="F81" s="3" t="n">
        <v>1735182</v>
      </c>
      <c r="G81" s="3" t="n">
        <v>1896146</v>
      </c>
      <c r="H81" s="3" t="n">
        <v>1034132</v>
      </c>
      <c r="I81" s="4" t="n">
        <v>189614.6</v>
      </c>
      <c r="J81" s="1" t="n">
        <v>43322</v>
      </c>
      <c r="K81" s="1" t="n">
        <v>43329</v>
      </c>
      <c r="L81" s="3" t="n">
        <v>862014</v>
      </c>
      <c r="M81" s="3" t="n"/>
    </row>
    <row r="82">
      <c r="A82" t="n">
        <v>10</v>
      </c>
      <c r="B82" s="2" t="n">
        <v>43344</v>
      </c>
      <c r="C82" t="inlineStr">
        <is>
          <t>TC 5547 510</t>
        </is>
      </c>
      <c r="D82" s="1" t="n">
        <v>42345</v>
      </c>
      <c r="E82" s="4" t="n">
        <v>2181522</v>
      </c>
      <c r="F82" s="3" t="n">
        <v>1119407</v>
      </c>
      <c r="G82" s="3" t="n">
        <v>2153539</v>
      </c>
      <c r="H82" s="3" t="n">
        <v>1826814</v>
      </c>
      <c r="I82" s="4" t="n">
        <v>215353.9</v>
      </c>
      <c r="J82" s="1" t="n">
        <v>43353</v>
      </c>
      <c r="K82" s="1" t="n">
        <v>43355</v>
      </c>
      <c r="L82" s="3" t="n">
        <v>326725</v>
      </c>
      <c r="M82" s="3" t="n"/>
    </row>
    <row r="83">
      <c r="A83" t="n">
        <v>10</v>
      </c>
      <c r="B83" s="2" t="n">
        <v>43374</v>
      </c>
      <c r="C83" t="inlineStr">
        <is>
          <t>TC 5547 510</t>
        </is>
      </c>
      <c r="D83" s="1" t="n">
        <v>42345</v>
      </c>
      <c r="E83" s="4" t="n">
        <v>2181522</v>
      </c>
      <c r="F83" s="3" t="n">
        <v>78006</v>
      </c>
      <c r="G83" s="3" t="n">
        <v>1904820</v>
      </c>
      <c r="H83" s="3" t="n">
        <v>24021</v>
      </c>
      <c r="I83" s="4" t="n">
        <v>190482</v>
      </c>
      <c r="J83" s="1" t="n">
        <v>43383</v>
      </c>
      <c r="K83" s="1" t="n">
        <v>43393</v>
      </c>
      <c r="L83" s="3" t="n">
        <v>1880799</v>
      </c>
      <c r="M83" s="3" t="n"/>
    </row>
    <row r="84">
      <c r="A84" t="n">
        <v>10</v>
      </c>
      <c r="B84" s="2" t="n">
        <v>43405</v>
      </c>
      <c r="C84" t="inlineStr">
        <is>
          <t>TC 5547 510</t>
        </is>
      </c>
      <c r="D84" s="1" t="n">
        <v>42345</v>
      </c>
      <c r="E84" s="4" t="n">
        <v>2181522</v>
      </c>
      <c r="F84" s="3" t="n">
        <v>752799</v>
      </c>
      <c r="G84" s="3" t="n">
        <v>776820</v>
      </c>
      <c r="H84" s="3" t="n">
        <v>148996</v>
      </c>
      <c r="I84" s="4" t="n">
        <v>77682</v>
      </c>
      <c r="J84" s="1" t="n">
        <v>43414</v>
      </c>
      <c r="K84" s="1" t="n">
        <v>43413</v>
      </c>
      <c r="L84" s="3" t="n">
        <v>627824</v>
      </c>
      <c r="M84" s="3" t="n"/>
    </row>
    <row r="85">
      <c r="A85" t="n">
        <v>10</v>
      </c>
      <c r="B85" s="2" t="n">
        <v>43435</v>
      </c>
      <c r="C85" t="inlineStr">
        <is>
          <t>TC 5547 510</t>
        </is>
      </c>
      <c r="D85" s="1" t="n">
        <v>42345</v>
      </c>
      <c r="E85" s="4" t="n">
        <v>2181522</v>
      </c>
      <c r="F85" s="3" t="n">
        <v>372233</v>
      </c>
      <c r="G85" s="3" t="n">
        <v>521229</v>
      </c>
      <c r="H85" s="3" t="n">
        <v>269780</v>
      </c>
      <c r="I85" s="4" t="n">
        <v>52122.9</v>
      </c>
      <c r="J85" s="1" t="n">
        <v>43444</v>
      </c>
      <c r="K85" s="1" t="n">
        <v>43443</v>
      </c>
      <c r="L85" s="3" t="n">
        <v>251449</v>
      </c>
      <c r="M85" s="3" t="n"/>
    </row>
    <row r="86">
      <c r="A86" t="n">
        <v>10</v>
      </c>
      <c r="B86" s="2" t="n">
        <v>43466</v>
      </c>
      <c r="C86" t="inlineStr">
        <is>
          <t>TC 5547 510</t>
        </is>
      </c>
      <c r="D86" s="1" t="n">
        <v>42345</v>
      </c>
      <c r="E86" s="4" t="n">
        <v>2181522</v>
      </c>
      <c r="F86" s="3" t="n">
        <v>373175</v>
      </c>
      <c r="G86" s="3" t="n">
        <v>642955</v>
      </c>
      <c r="H86" s="3" t="n">
        <v>534981</v>
      </c>
      <c r="I86" s="4" t="n">
        <v>64295.5</v>
      </c>
      <c r="J86" s="1" t="n">
        <v>43475</v>
      </c>
      <c r="K86" s="1" t="n">
        <v>43477</v>
      </c>
      <c r="L86" s="3" t="n">
        <v>107974</v>
      </c>
      <c r="M86" s="3" t="n"/>
    </row>
    <row r="87">
      <c r="A87" t="n">
        <v>10</v>
      </c>
      <c r="B87" s="2" t="n">
        <v>43497</v>
      </c>
      <c r="C87" t="inlineStr">
        <is>
          <t>TC 5547 510</t>
        </is>
      </c>
      <c r="D87" s="1" t="n">
        <v>42345</v>
      </c>
      <c r="E87" s="4" t="n">
        <v>2181522</v>
      </c>
      <c r="F87" s="3" t="n">
        <v>136721</v>
      </c>
      <c r="G87" s="3" t="n">
        <v>671702</v>
      </c>
      <c r="H87" s="3" t="n">
        <v>61484</v>
      </c>
      <c r="I87" s="4" t="n">
        <v>67170.2</v>
      </c>
      <c r="J87" s="1" t="n">
        <v>43506</v>
      </c>
      <c r="K87" s="1" t="n">
        <v>43515</v>
      </c>
      <c r="L87" s="3" t="n">
        <v>610218</v>
      </c>
      <c r="M87" s="3" t="n"/>
    </row>
    <row r="88">
      <c r="A88" t="n">
        <v>10</v>
      </c>
      <c r="B88" s="2" t="n">
        <v>43525</v>
      </c>
      <c r="C88" t="inlineStr">
        <is>
          <t>TC 5547 510</t>
        </is>
      </c>
      <c r="D88" s="1" t="n">
        <v>42345</v>
      </c>
      <c r="E88" s="4" t="n">
        <v>2181522</v>
      </c>
      <c r="F88" s="3" t="n">
        <v>2056456</v>
      </c>
      <c r="G88" s="3" t="n">
        <v>2117940</v>
      </c>
      <c r="H88" s="3" t="n">
        <v>249237</v>
      </c>
      <c r="I88" s="4" t="n">
        <v>211794</v>
      </c>
      <c r="J88" s="1" t="n">
        <v>43534</v>
      </c>
      <c r="K88" s="1" t="n">
        <v>43542</v>
      </c>
      <c r="L88" s="3" t="n">
        <v>1868703</v>
      </c>
      <c r="M88" s="3" t="n"/>
    </row>
    <row r="89">
      <c r="A89" t="n">
        <v>10</v>
      </c>
      <c r="B89" s="2" t="n">
        <v>43556</v>
      </c>
      <c r="C89" t="inlineStr">
        <is>
          <t>TC 5547 510</t>
        </is>
      </c>
      <c r="D89" s="1" t="n">
        <v>42345</v>
      </c>
      <c r="E89" s="4" t="n">
        <v>2181522</v>
      </c>
      <c r="F89" s="3" t="n">
        <v>1325018</v>
      </c>
      <c r="G89" s="3" t="n">
        <v>1574255</v>
      </c>
      <c r="H89" s="3" t="n">
        <v>716441</v>
      </c>
      <c r="I89" s="4" t="n">
        <v>157425.5</v>
      </c>
      <c r="J89" s="1" t="n">
        <v>43565</v>
      </c>
      <c r="K89" s="1" t="n">
        <v>43563</v>
      </c>
      <c r="L89" s="3" t="n">
        <v>857814</v>
      </c>
      <c r="M89" s="3" t="n"/>
    </row>
    <row r="90">
      <c r="A90" t="n">
        <v>10</v>
      </c>
      <c r="B90" s="2" t="n">
        <v>43586</v>
      </c>
      <c r="C90" t="inlineStr">
        <is>
          <t>TC 5547 510</t>
        </is>
      </c>
      <c r="D90" s="1" t="n">
        <v>42345</v>
      </c>
      <c r="E90" s="4" t="n">
        <v>2181522</v>
      </c>
      <c r="F90" s="3" t="n">
        <v>927170</v>
      </c>
      <c r="G90" s="3" t="n">
        <v>1643611</v>
      </c>
      <c r="H90" s="3" t="n">
        <v>837629</v>
      </c>
      <c r="I90" s="4" t="n">
        <v>164361.1</v>
      </c>
      <c r="J90" s="1" t="n">
        <v>43595</v>
      </c>
      <c r="K90" s="1" t="n">
        <v>43587</v>
      </c>
      <c r="L90" s="3" t="n">
        <v>805982</v>
      </c>
      <c r="M90" s="3" t="n"/>
    </row>
    <row r="91">
      <c r="A91" t="n">
        <v>10</v>
      </c>
      <c r="B91" s="2" t="n">
        <v>43617</v>
      </c>
      <c r="C91" t="inlineStr">
        <is>
          <t>TC 5547 510</t>
        </is>
      </c>
      <c r="D91" s="1" t="n">
        <v>42345</v>
      </c>
      <c r="E91" s="4" t="n">
        <v>2181522</v>
      </c>
      <c r="F91" s="3" t="n">
        <v>237154</v>
      </c>
      <c r="G91" s="3" t="n">
        <v>1074783</v>
      </c>
      <c r="H91" s="3" t="n">
        <v>103359</v>
      </c>
      <c r="I91" s="4" t="n">
        <v>107478.3</v>
      </c>
      <c r="J91" s="1" t="n">
        <v>43626</v>
      </c>
      <c r="K91" s="1" t="n">
        <v>43631</v>
      </c>
      <c r="L91" s="3" t="n">
        <v>971424</v>
      </c>
      <c r="M91" s="3" t="n"/>
    </row>
    <row r="92">
      <c r="A92" t="n">
        <v>10</v>
      </c>
      <c r="B92" s="2" t="n">
        <v>43647</v>
      </c>
      <c r="C92" t="inlineStr">
        <is>
          <t>TC 5547 510</t>
        </is>
      </c>
      <c r="D92" s="1" t="n">
        <v>42345</v>
      </c>
      <c r="E92" s="4" t="n">
        <v>2181522</v>
      </c>
      <c r="F92" s="3" t="n">
        <v>1534136</v>
      </c>
      <c r="G92" s="3" t="n">
        <v>1637495</v>
      </c>
      <c r="H92" s="3" t="n">
        <v>680146</v>
      </c>
      <c r="I92" s="4" t="n">
        <v>163749.5</v>
      </c>
      <c r="J92" s="1" t="n">
        <v>43656</v>
      </c>
      <c r="K92" s="1" t="n">
        <v>43646</v>
      </c>
      <c r="L92" s="3" t="n">
        <v>957349</v>
      </c>
      <c r="M92" s="3" t="n"/>
    </row>
    <row r="93">
      <c r="A93" t="n">
        <v>10</v>
      </c>
      <c r="B93" s="2" t="n">
        <v>43678</v>
      </c>
      <c r="C93" t="inlineStr">
        <is>
          <t>TC 5547 510</t>
        </is>
      </c>
      <c r="D93" s="1" t="n">
        <v>42345</v>
      </c>
      <c r="E93" s="4" t="n">
        <v>2181522</v>
      </c>
      <c r="F93" s="3" t="n">
        <v>432562</v>
      </c>
      <c r="G93" s="3" t="n">
        <v>1112708</v>
      </c>
      <c r="H93" s="3" t="n">
        <v>180972</v>
      </c>
      <c r="I93" s="4" t="n">
        <v>111270.8</v>
      </c>
      <c r="J93" s="1" t="n">
        <v>43687</v>
      </c>
      <c r="K93" s="1" t="n">
        <v>43680</v>
      </c>
      <c r="L93" s="3" t="n">
        <v>931736</v>
      </c>
      <c r="M93" s="3" t="n"/>
    </row>
    <row r="94">
      <c r="A94" t="n">
        <v>10</v>
      </c>
      <c r="B94" s="2" t="n">
        <v>43709</v>
      </c>
      <c r="C94" t="inlineStr">
        <is>
          <t>TC 5547 510</t>
        </is>
      </c>
      <c r="D94" s="1" t="n">
        <v>42345</v>
      </c>
      <c r="E94" s="4" t="n">
        <v>2181522</v>
      </c>
      <c r="F94" s="3" t="n">
        <v>1445459</v>
      </c>
      <c r="G94" s="3" t="n">
        <v>1626431</v>
      </c>
      <c r="H94" s="3" t="n">
        <v>486590</v>
      </c>
      <c r="I94" s="4" t="n">
        <v>162643.1</v>
      </c>
      <c r="J94" s="1" t="n">
        <v>43718</v>
      </c>
      <c r="K94" s="1" t="n">
        <v>43709</v>
      </c>
      <c r="L94" s="3" t="n">
        <v>1139841</v>
      </c>
      <c r="M94" s="3" t="n"/>
    </row>
    <row r="95">
      <c r="A95" t="n">
        <v>10</v>
      </c>
      <c r="B95" s="2" t="n">
        <v>43739</v>
      </c>
      <c r="C95" t="inlineStr">
        <is>
          <t>TC 5547 510</t>
        </is>
      </c>
      <c r="D95" s="1" t="n">
        <v>42345</v>
      </c>
      <c r="E95" s="4" t="n">
        <v>2181522</v>
      </c>
      <c r="F95" s="3" t="n">
        <v>230931</v>
      </c>
      <c r="G95" s="3" t="n">
        <v>717521</v>
      </c>
      <c r="H95" s="3" t="n">
        <v>276949</v>
      </c>
      <c r="I95" s="4" t="n">
        <v>71752.10000000001</v>
      </c>
      <c r="J95" s="1" t="n">
        <v>43748</v>
      </c>
      <c r="K95" s="1" t="n">
        <v>43745</v>
      </c>
      <c r="L95" s="3" t="n">
        <v>440572</v>
      </c>
      <c r="M95" s="3" t="n"/>
    </row>
    <row r="96">
      <c r="A96" t="n">
        <v>10</v>
      </c>
      <c r="B96" s="2" t="n">
        <v>43770</v>
      </c>
      <c r="C96" t="inlineStr">
        <is>
          <t>TC 5547 510</t>
        </is>
      </c>
      <c r="D96" s="1" t="n">
        <v>42345</v>
      </c>
      <c r="E96" s="4" t="n">
        <v>2181522</v>
      </c>
      <c r="F96" s="3" t="n">
        <v>272228</v>
      </c>
      <c r="G96" s="3" t="n">
        <v>549177</v>
      </c>
      <c r="H96" s="3" t="n">
        <v>154245</v>
      </c>
      <c r="I96" s="4" t="n">
        <v>54917.7</v>
      </c>
      <c r="J96" s="1" t="n">
        <v>43779</v>
      </c>
      <c r="K96" s="1" t="n">
        <v>43769</v>
      </c>
      <c r="L96" s="3" t="n">
        <v>394932</v>
      </c>
      <c r="M96" s="3" t="n"/>
    </row>
    <row r="97">
      <c r="A97" t="n">
        <v>10</v>
      </c>
      <c r="B97" s="2" t="n">
        <v>43800</v>
      </c>
      <c r="C97" t="inlineStr">
        <is>
          <t>TC 5547 510</t>
        </is>
      </c>
      <c r="D97" s="1" t="n">
        <v>42345</v>
      </c>
      <c r="E97" s="4" t="n">
        <v>2181522</v>
      </c>
      <c r="F97" s="3" t="n">
        <v>802935</v>
      </c>
      <c r="G97" s="3" t="n">
        <v>957180</v>
      </c>
      <c r="H97" s="3" t="n">
        <v>849880</v>
      </c>
      <c r="I97" s="4" t="n">
        <v>95718</v>
      </c>
      <c r="J97" s="1" t="n">
        <v>43809</v>
      </c>
      <c r="K97" s="1" t="n">
        <v>43814</v>
      </c>
      <c r="L97" s="3" t="n">
        <v>107300</v>
      </c>
      <c r="M97" s="3" t="n"/>
    </row>
    <row r="98">
      <c r="A98" t="n">
        <v>13</v>
      </c>
      <c r="B98" s="2" t="n">
        <v>43101</v>
      </c>
      <c r="C98" t="inlineStr">
        <is>
          <t>TC 5547 513</t>
        </is>
      </c>
      <c r="D98" s="1" t="n">
        <v>41075</v>
      </c>
      <c r="E98" s="3" t="n">
        <v>12196258</v>
      </c>
      <c r="F98" s="3" t="n">
        <v>2147177</v>
      </c>
      <c r="G98" s="3" t="n">
        <v>9395331</v>
      </c>
      <c r="H98" s="3" t="n">
        <v>202039</v>
      </c>
      <c r="I98" s="4" t="n">
        <v>214717.7</v>
      </c>
      <c r="J98" s="1" t="n">
        <v>43110</v>
      </c>
      <c r="K98" s="1" t="n">
        <v>43112</v>
      </c>
      <c r="L98" s="3" t="n">
        <v>1945138</v>
      </c>
      <c r="M98" s="3" t="n"/>
      <c r="N98" s="1" t="n"/>
      <c r="O98" s="1" t="n"/>
    </row>
    <row r="99">
      <c r="A99" t="n">
        <v>13</v>
      </c>
      <c r="B99" s="2" t="n">
        <v>43132</v>
      </c>
      <c r="C99" t="inlineStr">
        <is>
          <t>TC 5547 513</t>
        </is>
      </c>
      <c r="D99" s="1" t="n">
        <v>41075</v>
      </c>
      <c r="E99" s="4" t="n">
        <v>12196258</v>
      </c>
      <c r="F99" s="3" t="n">
        <v>8560210</v>
      </c>
      <c r="G99" s="3" t="n">
        <v>8762249</v>
      </c>
      <c r="H99" s="3" t="n">
        <v>679554</v>
      </c>
      <c r="I99" s="4" t="n">
        <v>876224.9</v>
      </c>
      <c r="J99" s="1" t="n">
        <v>43141</v>
      </c>
      <c r="K99" s="1" t="n">
        <v>43143</v>
      </c>
      <c r="L99" s="3" t="n">
        <v>8082695</v>
      </c>
      <c r="M99" s="3" t="n"/>
    </row>
    <row r="100">
      <c r="A100" t="n">
        <v>13</v>
      </c>
      <c r="B100" s="2" t="n">
        <v>43160</v>
      </c>
      <c r="C100" t="inlineStr">
        <is>
          <t>TC 5547 513</t>
        </is>
      </c>
      <c r="D100" s="1" t="n">
        <v>41075</v>
      </c>
      <c r="E100" s="4" t="n">
        <v>12196258</v>
      </c>
      <c r="F100" s="3" t="n">
        <v>517891</v>
      </c>
      <c r="G100" s="3" t="n">
        <v>1197445</v>
      </c>
      <c r="H100" s="3" t="n">
        <v>800127</v>
      </c>
      <c r="I100" s="4" t="n">
        <v>119744.5</v>
      </c>
      <c r="J100" s="1" t="n">
        <v>43169</v>
      </c>
      <c r="K100" s="1" t="n">
        <v>43160</v>
      </c>
      <c r="L100" s="3" t="n">
        <v>397318</v>
      </c>
      <c r="M100" s="3" t="n"/>
    </row>
    <row r="101">
      <c r="A101" t="n">
        <v>13</v>
      </c>
      <c r="B101" s="2" t="n">
        <v>43191</v>
      </c>
      <c r="C101" t="inlineStr">
        <is>
          <t>TC 5547 513</t>
        </is>
      </c>
      <c r="D101" s="1" t="n">
        <v>41075</v>
      </c>
      <c r="E101" s="4" t="n">
        <v>12196258</v>
      </c>
      <c r="F101" s="3" t="n">
        <v>9822877</v>
      </c>
      <c r="G101" s="3" t="n">
        <v>10623004</v>
      </c>
      <c r="H101" s="3" t="n">
        <v>8440160</v>
      </c>
      <c r="I101" s="4" t="n">
        <v>1062300.4</v>
      </c>
      <c r="J101" s="1" t="n">
        <v>43200</v>
      </c>
      <c r="K101" s="1" t="n">
        <v>43204</v>
      </c>
      <c r="L101" s="3" t="n">
        <v>2182844</v>
      </c>
      <c r="M101" s="3" t="n"/>
    </row>
    <row r="102">
      <c r="A102" t="n">
        <v>13</v>
      </c>
      <c r="B102" s="2" t="n">
        <v>43221</v>
      </c>
      <c r="C102" t="inlineStr">
        <is>
          <t>TC 5547 513</t>
        </is>
      </c>
      <c r="D102" s="1" t="n">
        <v>41075</v>
      </c>
      <c r="E102" s="4" t="n">
        <v>12196258</v>
      </c>
      <c r="F102" s="3" t="n">
        <v>1097220</v>
      </c>
      <c r="G102" s="3" t="n">
        <v>9537380</v>
      </c>
      <c r="H102" s="3" t="n">
        <v>7406516</v>
      </c>
      <c r="I102" s="4" t="n">
        <v>953738</v>
      </c>
      <c r="J102" s="1" t="n">
        <v>43230</v>
      </c>
      <c r="K102" s="1" t="n">
        <v>43236</v>
      </c>
      <c r="L102" s="3" t="n">
        <v>2130864</v>
      </c>
      <c r="M102" s="3" t="n"/>
    </row>
    <row r="103">
      <c r="A103" t="n">
        <v>13</v>
      </c>
      <c r="B103" s="2" t="n">
        <v>43252</v>
      </c>
      <c r="C103" t="inlineStr">
        <is>
          <t>TC 5547 513</t>
        </is>
      </c>
      <c r="D103" s="1" t="n">
        <v>41075</v>
      </c>
      <c r="E103" s="4" t="n">
        <v>12196258</v>
      </c>
      <c r="F103" s="3" t="n">
        <v>2823421</v>
      </c>
      <c r="G103" s="3" t="n">
        <v>10229937</v>
      </c>
      <c r="H103" s="3" t="n">
        <v>8108613</v>
      </c>
      <c r="I103" s="4" t="n">
        <v>1022993.7</v>
      </c>
      <c r="J103" s="1" t="n">
        <v>43261</v>
      </c>
      <c r="K103" s="1" t="n">
        <v>43257</v>
      </c>
      <c r="L103" s="3" t="n">
        <v>2121324</v>
      </c>
      <c r="M103" s="3" t="n"/>
    </row>
    <row r="104">
      <c r="A104" t="n">
        <v>13</v>
      </c>
      <c r="B104" s="2" t="n">
        <v>43282</v>
      </c>
      <c r="C104" t="inlineStr">
        <is>
          <t>TC 5547 513</t>
        </is>
      </c>
      <c r="D104" s="1" t="n">
        <v>41075</v>
      </c>
      <c r="E104" s="4" t="n">
        <v>12196258</v>
      </c>
      <c r="F104" s="3" t="n">
        <v>1847222</v>
      </c>
      <c r="G104" s="3" t="n">
        <v>9955835</v>
      </c>
      <c r="H104" s="3" t="n">
        <v>3799305</v>
      </c>
      <c r="I104" s="4" t="n">
        <v>995583.5</v>
      </c>
      <c r="J104" s="1" t="n">
        <v>43291</v>
      </c>
      <c r="K104" s="1" t="n">
        <v>43301</v>
      </c>
      <c r="L104" s="3" t="n">
        <v>6156530</v>
      </c>
      <c r="M104" s="3" t="n"/>
    </row>
    <row r="105">
      <c r="A105" t="n">
        <v>13</v>
      </c>
      <c r="B105" s="2" t="n">
        <v>43313</v>
      </c>
      <c r="C105" t="inlineStr">
        <is>
          <t>TC 5547 513</t>
        </is>
      </c>
      <c r="D105" s="1" t="n">
        <v>41075</v>
      </c>
      <c r="E105" s="4" t="n">
        <v>12196258</v>
      </c>
      <c r="F105" s="3" t="n">
        <v>6596602</v>
      </c>
      <c r="G105" s="3" t="n">
        <v>10395907</v>
      </c>
      <c r="H105" s="3" t="n">
        <v>2140706</v>
      </c>
      <c r="I105" s="4" t="n">
        <v>1039590.7</v>
      </c>
      <c r="J105" s="1" t="n">
        <v>43322</v>
      </c>
      <c r="K105" s="1" t="n">
        <v>43315</v>
      </c>
      <c r="L105" s="3" t="n">
        <v>8255201</v>
      </c>
      <c r="M105" s="3" t="n"/>
    </row>
    <row r="106">
      <c r="A106" t="n">
        <v>13</v>
      </c>
      <c r="B106" s="2" t="n">
        <v>43344</v>
      </c>
      <c r="C106" t="inlineStr">
        <is>
          <t>TC 5547 513</t>
        </is>
      </c>
      <c r="D106" s="1" t="n">
        <v>41075</v>
      </c>
      <c r="E106" s="4" t="n">
        <v>12196258</v>
      </c>
      <c r="F106" s="3" t="n">
        <v>1099666</v>
      </c>
      <c r="G106" s="3" t="n">
        <v>3240372</v>
      </c>
      <c r="H106" s="3" t="n">
        <v>700882</v>
      </c>
      <c r="I106" s="4" t="n">
        <v>324037.2</v>
      </c>
      <c r="J106" s="1" t="n">
        <v>43353</v>
      </c>
      <c r="K106" s="1" t="n">
        <v>43346</v>
      </c>
      <c r="L106" s="3" t="n">
        <v>2539490</v>
      </c>
      <c r="M106" s="3" t="n"/>
    </row>
    <row r="107">
      <c r="A107" t="n">
        <v>13</v>
      </c>
      <c r="B107" s="2" t="n">
        <v>43374</v>
      </c>
      <c r="C107" t="inlineStr">
        <is>
          <t>TC 5547 513</t>
        </is>
      </c>
      <c r="D107" s="1" t="n">
        <v>41075</v>
      </c>
      <c r="E107" s="4" t="n">
        <v>12196258</v>
      </c>
      <c r="F107" s="3" t="n">
        <v>9518290</v>
      </c>
      <c r="G107" s="3" t="n">
        <v>10219172</v>
      </c>
      <c r="H107" s="3" t="n">
        <v>5342477</v>
      </c>
      <c r="I107" s="4" t="n">
        <v>1021917.2</v>
      </c>
      <c r="J107" s="1" t="n">
        <v>43383</v>
      </c>
      <c r="K107" s="1" t="n">
        <v>43373</v>
      </c>
      <c r="L107" s="3" t="n">
        <v>4876695</v>
      </c>
      <c r="M107" s="3" t="n"/>
    </row>
    <row r="108">
      <c r="A108" t="n">
        <v>13</v>
      </c>
      <c r="B108" s="2" t="n">
        <v>43405</v>
      </c>
      <c r="C108" t="inlineStr">
        <is>
          <t>TC 5547 513</t>
        </is>
      </c>
      <c r="D108" s="1" t="n">
        <v>41075</v>
      </c>
      <c r="E108" s="4" t="n">
        <v>12196258</v>
      </c>
      <c r="F108" s="3" t="n">
        <v>5083673</v>
      </c>
      <c r="G108" s="3" t="n">
        <v>10426150</v>
      </c>
      <c r="H108" s="3" t="n">
        <v>4507356</v>
      </c>
      <c r="I108" s="4" t="n">
        <v>1042615</v>
      </c>
      <c r="J108" s="1" t="n">
        <v>43414</v>
      </c>
      <c r="K108" s="1" t="n">
        <v>43414</v>
      </c>
      <c r="L108" s="3" t="n">
        <v>5918794</v>
      </c>
      <c r="M108" s="3" t="n"/>
    </row>
    <row r="109">
      <c r="A109" t="n">
        <v>13</v>
      </c>
      <c r="B109" s="2" t="n">
        <v>43435</v>
      </c>
      <c r="C109" t="inlineStr">
        <is>
          <t>TC 5547 513</t>
        </is>
      </c>
      <c r="D109" s="1" t="n">
        <v>41075</v>
      </c>
      <c r="E109" s="4" t="n">
        <v>12196258</v>
      </c>
      <c r="F109" s="3" t="n">
        <v>2238712</v>
      </c>
      <c r="G109" s="3" t="n">
        <v>6746068</v>
      </c>
      <c r="H109" s="3" t="n">
        <v>3047319</v>
      </c>
      <c r="I109" s="4" t="n">
        <v>674606.8</v>
      </c>
      <c r="J109" s="1" t="n">
        <v>43444</v>
      </c>
      <c r="K109" s="1" t="n">
        <v>43444</v>
      </c>
      <c r="L109" s="3" t="n">
        <v>3698749</v>
      </c>
      <c r="M109" s="3" t="n"/>
    </row>
    <row r="110">
      <c r="A110" t="n">
        <v>13</v>
      </c>
      <c r="B110" s="2" t="n">
        <v>43466</v>
      </c>
      <c r="C110" t="inlineStr">
        <is>
          <t>TC 5547 513</t>
        </is>
      </c>
      <c r="D110" s="1" t="n">
        <v>41075</v>
      </c>
      <c r="E110" s="4" t="n">
        <v>12196258</v>
      </c>
      <c r="F110" s="3" t="n">
        <v>2840473</v>
      </c>
      <c r="G110" s="3" t="n">
        <v>5887792</v>
      </c>
      <c r="H110" s="3" t="n">
        <v>4057812</v>
      </c>
      <c r="I110" s="4" t="n">
        <v>588779.2000000001</v>
      </c>
      <c r="J110" s="1" t="n">
        <v>43475</v>
      </c>
      <c r="K110" s="1" t="n">
        <v>43477</v>
      </c>
      <c r="L110" s="3" t="n">
        <v>1829980</v>
      </c>
      <c r="M110" s="3" t="n"/>
    </row>
    <row r="111">
      <c r="A111" t="n">
        <v>13</v>
      </c>
      <c r="B111" s="2" t="n">
        <v>43497</v>
      </c>
      <c r="C111" t="inlineStr">
        <is>
          <t>TC 5547 513</t>
        </is>
      </c>
      <c r="D111" s="1" t="n">
        <v>41075</v>
      </c>
      <c r="E111" s="4" t="n">
        <v>12196258</v>
      </c>
      <c r="F111" s="3" t="n">
        <v>4018174</v>
      </c>
      <c r="G111" s="3" t="n">
        <v>8075986</v>
      </c>
      <c r="H111" s="3" t="n">
        <v>1397767</v>
      </c>
      <c r="I111" s="4" t="n">
        <v>807598.6000000001</v>
      </c>
      <c r="J111" s="1" t="n">
        <v>43506</v>
      </c>
      <c r="K111" s="1" t="n">
        <v>43506</v>
      </c>
      <c r="L111" s="3" t="n">
        <v>6678219</v>
      </c>
      <c r="M111" s="3" t="n"/>
    </row>
    <row r="112">
      <c r="A112" t="n">
        <v>13</v>
      </c>
      <c r="B112" s="2" t="n">
        <v>43525</v>
      </c>
      <c r="C112" t="inlineStr">
        <is>
          <t>TC 5547 513</t>
        </is>
      </c>
      <c r="D112" s="1" t="n">
        <v>41075</v>
      </c>
      <c r="E112" s="4" t="n">
        <v>12196258</v>
      </c>
      <c r="F112" s="3" t="n">
        <v>1825635</v>
      </c>
      <c r="G112" s="3" t="n">
        <v>3223402</v>
      </c>
      <c r="H112" s="3" t="n">
        <v>2200962</v>
      </c>
      <c r="I112" s="4" t="n">
        <v>322340.2</v>
      </c>
      <c r="J112" s="1" t="n">
        <v>43534</v>
      </c>
      <c r="K112" s="1" t="n">
        <v>43532</v>
      </c>
      <c r="L112" s="3" t="n">
        <v>1022440</v>
      </c>
      <c r="M112" s="3" t="n"/>
    </row>
    <row r="113">
      <c r="A113" t="n">
        <v>13</v>
      </c>
      <c r="B113" s="2" t="n">
        <v>43556</v>
      </c>
      <c r="C113" t="inlineStr">
        <is>
          <t>TC 5547 513</t>
        </is>
      </c>
      <c r="D113" s="1" t="n">
        <v>41075</v>
      </c>
      <c r="E113" s="4" t="n">
        <v>12196258</v>
      </c>
      <c r="F113" s="3" t="n">
        <v>4656447</v>
      </c>
      <c r="G113" s="3" t="n">
        <v>6857409</v>
      </c>
      <c r="H113" s="3" t="n">
        <v>5229913</v>
      </c>
      <c r="I113" s="4" t="n">
        <v>685740.9</v>
      </c>
      <c r="J113" s="1" t="n">
        <v>43565</v>
      </c>
      <c r="K113" s="1" t="n">
        <v>43562</v>
      </c>
      <c r="L113" s="3" t="n">
        <v>1627496</v>
      </c>
      <c r="M113" s="3" t="n"/>
    </row>
    <row r="114">
      <c r="A114" t="n">
        <v>13</v>
      </c>
      <c r="B114" s="2" t="n">
        <v>43586</v>
      </c>
      <c r="C114" t="inlineStr">
        <is>
          <t>TC 5547 513</t>
        </is>
      </c>
      <c r="D114" s="1" t="n">
        <v>41075</v>
      </c>
      <c r="E114" s="4" t="n">
        <v>12196258</v>
      </c>
      <c r="F114" s="3" t="n">
        <v>2169923</v>
      </c>
      <c r="G114" s="3" t="n">
        <v>7399836</v>
      </c>
      <c r="H114" s="3" t="n">
        <v>1568653</v>
      </c>
      <c r="I114" s="4" t="n">
        <v>739983.6000000001</v>
      </c>
      <c r="J114" s="1" t="n">
        <v>43595</v>
      </c>
      <c r="K114" s="1" t="n">
        <v>43600</v>
      </c>
      <c r="L114" s="3" t="n">
        <v>5831183</v>
      </c>
      <c r="M114" s="3" t="n"/>
    </row>
    <row r="115">
      <c r="A115" t="n">
        <v>13</v>
      </c>
      <c r="B115" s="2" t="n">
        <v>43617</v>
      </c>
      <c r="C115" t="inlineStr">
        <is>
          <t>TC 5547 513</t>
        </is>
      </c>
      <c r="D115" s="1" t="n">
        <v>41075</v>
      </c>
      <c r="E115" s="4" t="n">
        <v>12196258</v>
      </c>
      <c r="F115" s="3" t="n">
        <v>5269692</v>
      </c>
      <c r="G115" s="3" t="n">
        <v>6838345</v>
      </c>
      <c r="H115" s="3" t="n">
        <v>5080276</v>
      </c>
      <c r="I115" s="4" t="n">
        <v>683834.5</v>
      </c>
      <c r="J115" s="1" t="n">
        <v>43626</v>
      </c>
      <c r="K115" s="1" t="n">
        <v>43626</v>
      </c>
      <c r="L115" s="3" t="n">
        <v>1758069</v>
      </c>
      <c r="M115" s="3" t="n"/>
    </row>
    <row r="116">
      <c r="A116" t="n">
        <v>13</v>
      </c>
      <c r="B116" s="2" t="n">
        <v>43647</v>
      </c>
      <c r="C116" t="inlineStr">
        <is>
          <t>TC 5547 513</t>
        </is>
      </c>
      <c r="D116" s="1" t="n">
        <v>41075</v>
      </c>
      <c r="E116" s="4" t="n">
        <v>12196258</v>
      </c>
      <c r="F116" s="3" t="n">
        <v>5544424</v>
      </c>
      <c r="G116" s="3" t="n">
        <v>10624700</v>
      </c>
      <c r="H116" s="3" t="n">
        <v>8015954</v>
      </c>
      <c r="I116" s="4" t="n">
        <v>1062470</v>
      </c>
      <c r="J116" s="1" t="n">
        <v>43656</v>
      </c>
      <c r="K116" s="1" t="n">
        <v>43655</v>
      </c>
      <c r="L116" s="3" t="n">
        <v>2608746</v>
      </c>
      <c r="M116" s="3" t="n"/>
    </row>
    <row r="117">
      <c r="A117" t="n">
        <v>13</v>
      </c>
      <c r="B117" s="2" t="n">
        <v>43678</v>
      </c>
      <c r="C117" t="inlineStr">
        <is>
          <t>TC 5547 513</t>
        </is>
      </c>
      <c r="D117" s="1" t="n">
        <v>41075</v>
      </c>
      <c r="E117" s="4" t="n">
        <v>12196258</v>
      </c>
      <c r="F117" s="3" t="n">
        <v>134510</v>
      </c>
      <c r="G117" s="3" t="n">
        <v>8150464</v>
      </c>
      <c r="H117" s="3" t="n">
        <v>87193</v>
      </c>
      <c r="I117" s="4" t="n">
        <v>815046.4</v>
      </c>
      <c r="J117" s="1" t="n">
        <v>43687</v>
      </c>
      <c r="K117" s="1" t="n">
        <v>43695</v>
      </c>
      <c r="L117" s="3" t="n">
        <v>8063271</v>
      </c>
      <c r="M117" s="3" t="n"/>
    </row>
    <row r="118">
      <c r="A118" t="n">
        <v>13</v>
      </c>
      <c r="B118" s="2" t="n">
        <v>43709</v>
      </c>
      <c r="C118" t="inlineStr">
        <is>
          <t>TC 5547 513</t>
        </is>
      </c>
      <c r="D118" s="1" t="n">
        <v>41075</v>
      </c>
      <c r="E118" s="4" t="n">
        <v>12196258</v>
      </c>
      <c r="F118" s="3" t="n">
        <v>3861403</v>
      </c>
      <c r="G118" s="3" t="n">
        <v>3948596</v>
      </c>
      <c r="H118" s="3" t="n">
        <v>2016477</v>
      </c>
      <c r="I118" s="4" t="n">
        <v>394859.6</v>
      </c>
      <c r="J118" s="1" t="n">
        <v>43718</v>
      </c>
      <c r="K118" s="1" t="n">
        <v>43716</v>
      </c>
      <c r="L118" s="3" t="n">
        <v>1932119</v>
      </c>
      <c r="M118" s="3" t="n"/>
    </row>
    <row r="119">
      <c r="A119" t="n">
        <v>13</v>
      </c>
      <c r="B119" s="2" t="n">
        <v>43739</v>
      </c>
      <c r="C119" t="inlineStr">
        <is>
          <t>TC 5547 513</t>
        </is>
      </c>
      <c r="D119" s="1" t="n">
        <v>41075</v>
      </c>
      <c r="E119" s="4" t="n">
        <v>12196258</v>
      </c>
      <c r="F119" s="3" t="n">
        <v>2710498</v>
      </c>
      <c r="G119" s="3" t="n">
        <v>4726975</v>
      </c>
      <c r="H119" s="3" t="n">
        <v>4211276</v>
      </c>
      <c r="I119" s="4" t="n">
        <v>472697.5</v>
      </c>
      <c r="J119" s="1" t="n">
        <v>43748</v>
      </c>
      <c r="K119" s="1" t="n">
        <v>43748</v>
      </c>
      <c r="L119" s="3" t="n">
        <v>515699</v>
      </c>
      <c r="M119" s="3" t="n"/>
    </row>
    <row r="120">
      <c r="A120" t="n">
        <v>13</v>
      </c>
      <c r="B120" s="2" t="n">
        <v>43770</v>
      </c>
      <c r="C120" t="inlineStr">
        <is>
          <t>TC 5547 513</t>
        </is>
      </c>
      <c r="D120" s="1" t="n">
        <v>41075</v>
      </c>
      <c r="E120" s="4" t="n">
        <v>12196258</v>
      </c>
      <c r="F120" s="3" t="n">
        <v>3251412</v>
      </c>
      <c r="G120" s="3" t="n">
        <v>7462688</v>
      </c>
      <c r="H120" s="3" t="n">
        <v>4778673</v>
      </c>
      <c r="I120" s="4" t="n">
        <v>746268.8</v>
      </c>
      <c r="J120" s="1" t="n">
        <v>43779</v>
      </c>
      <c r="K120" s="1" t="n">
        <v>43778</v>
      </c>
      <c r="L120" s="3" t="n">
        <v>2684015</v>
      </c>
      <c r="M120" s="3" t="n"/>
    </row>
    <row r="121">
      <c r="A121" t="n">
        <v>13</v>
      </c>
      <c r="B121" s="2" t="n">
        <v>43800</v>
      </c>
      <c r="C121" t="inlineStr">
        <is>
          <t>TC 5547 513</t>
        </is>
      </c>
      <c r="D121" s="1" t="n">
        <v>41075</v>
      </c>
      <c r="E121" s="4" t="n">
        <v>12196258</v>
      </c>
      <c r="F121" s="3" t="n">
        <v>6019533</v>
      </c>
      <c r="G121" s="3" t="n">
        <v>10798206</v>
      </c>
      <c r="H121" s="3" t="n">
        <v>5269935</v>
      </c>
      <c r="I121" s="4" t="n">
        <v>1079820.6</v>
      </c>
      <c r="J121" s="1" t="n">
        <v>43809</v>
      </c>
      <c r="K121" s="1" t="n">
        <v>43816</v>
      </c>
      <c r="L121" s="3" t="n">
        <v>5528271</v>
      </c>
      <c r="M121" s="3" t="n"/>
    </row>
    <row r="122">
      <c r="A122" t="n">
        <v>16</v>
      </c>
      <c r="B122" s="2" t="n">
        <v>43101</v>
      </c>
      <c r="C122" t="inlineStr">
        <is>
          <t>TC 5547 516</t>
        </is>
      </c>
      <c r="D122" s="1" t="n">
        <v>41349</v>
      </c>
      <c r="E122" s="3" t="n">
        <v>1857293</v>
      </c>
      <c r="F122" s="3" t="n">
        <v>886276</v>
      </c>
      <c r="G122" s="3" t="n">
        <v>835909</v>
      </c>
      <c r="H122" s="3" t="n">
        <v>385181</v>
      </c>
      <c r="I122" s="4" t="n">
        <v>88627.60000000001</v>
      </c>
      <c r="J122" s="1" t="n">
        <v>43110</v>
      </c>
      <c r="K122" s="1" t="n">
        <v>43102</v>
      </c>
      <c r="L122" s="3" t="n">
        <v>501095</v>
      </c>
      <c r="M122" s="3" t="n"/>
      <c r="N122" s="1" t="n"/>
      <c r="O122" s="1" t="n"/>
    </row>
    <row r="123">
      <c r="A123" t="n">
        <v>16</v>
      </c>
      <c r="B123" s="2" t="n">
        <v>43132</v>
      </c>
      <c r="C123" t="inlineStr">
        <is>
          <t>TC 5547 516</t>
        </is>
      </c>
      <c r="D123" s="1" t="n">
        <v>41349</v>
      </c>
      <c r="E123" s="4" t="n">
        <v>1857293</v>
      </c>
      <c r="F123" s="3" t="n">
        <v>237826</v>
      </c>
      <c r="G123" s="3" t="n">
        <v>623007</v>
      </c>
      <c r="H123" s="3" t="n">
        <v>138093</v>
      </c>
      <c r="I123" s="4" t="n">
        <v>62300.7</v>
      </c>
      <c r="J123" s="1" t="n">
        <v>43141</v>
      </c>
      <c r="K123" s="1" t="n">
        <v>43146</v>
      </c>
      <c r="L123" s="3" t="n">
        <v>484914</v>
      </c>
      <c r="M123" s="3" t="n"/>
    </row>
    <row r="124">
      <c r="A124" t="n">
        <v>16</v>
      </c>
      <c r="B124" s="2" t="n">
        <v>43160</v>
      </c>
      <c r="C124" t="inlineStr">
        <is>
          <t>TC 5547 516</t>
        </is>
      </c>
      <c r="D124" s="1" t="n">
        <v>41349</v>
      </c>
      <c r="E124" s="4" t="n">
        <v>1857293</v>
      </c>
      <c r="F124" s="3" t="n">
        <v>143055</v>
      </c>
      <c r="G124" s="3" t="n">
        <v>281148</v>
      </c>
      <c r="H124" s="3" t="n">
        <v>24370</v>
      </c>
      <c r="I124" s="4" t="n">
        <v>28114.8</v>
      </c>
      <c r="J124" s="1" t="n">
        <v>43169</v>
      </c>
      <c r="K124" s="1" t="n">
        <v>43165</v>
      </c>
      <c r="L124" s="3" t="n">
        <v>256778</v>
      </c>
      <c r="M124" s="3" t="n"/>
    </row>
    <row r="125">
      <c r="A125" t="n">
        <v>16</v>
      </c>
      <c r="B125" s="2" t="n">
        <v>43191</v>
      </c>
      <c r="C125" t="inlineStr">
        <is>
          <t>TC 5547 516</t>
        </is>
      </c>
      <c r="D125" s="1" t="n">
        <v>41349</v>
      </c>
      <c r="E125" s="4" t="n">
        <v>1857293</v>
      </c>
      <c r="F125" s="3" t="n">
        <v>166450</v>
      </c>
      <c r="G125" s="3" t="n">
        <v>190820</v>
      </c>
      <c r="H125" s="3" t="n">
        <v>102954</v>
      </c>
      <c r="I125" s="4" t="n">
        <v>19082</v>
      </c>
      <c r="J125" s="1" t="n">
        <v>43200</v>
      </c>
      <c r="K125" s="1" t="n">
        <v>43202</v>
      </c>
      <c r="L125" s="3" t="n">
        <v>87866</v>
      </c>
      <c r="M125" s="3" t="n"/>
    </row>
    <row r="126">
      <c r="A126" t="n">
        <v>16</v>
      </c>
      <c r="B126" s="2" t="n">
        <v>43221</v>
      </c>
      <c r="C126" t="inlineStr">
        <is>
          <t>TC 5547 516</t>
        </is>
      </c>
      <c r="D126" s="1" t="n">
        <v>41349</v>
      </c>
      <c r="E126" s="4" t="n">
        <v>1857293</v>
      </c>
      <c r="F126" s="3" t="n">
        <v>249135</v>
      </c>
      <c r="G126" s="3" t="n">
        <v>352089</v>
      </c>
      <c r="H126" s="3" t="n">
        <v>100270</v>
      </c>
      <c r="I126" s="4" t="n">
        <v>35208.9</v>
      </c>
      <c r="J126" s="1" t="n">
        <v>43230</v>
      </c>
      <c r="K126" s="1" t="n">
        <v>43226</v>
      </c>
      <c r="L126" s="3" t="n">
        <v>251819</v>
      </c>
      <c r="M126" s="3" t="n"/>
    </row>
    <row r="127">
      <c r="A127" t="n">
        <v>16</v>
      </c>
      <c r="B127" s="2" t="n">
        <v>43252</v>
      </c>
      <c r="C127" t="inlineStr">
        <is>
          <t>TC 5547 516</t>
        </is>
      </c>
      <c r="D127" s="1" t="n">
        <v>41349</v>
      </c>
      <c r="E127" s="4" t="n">
        <v>1857293</v>
      </c>
      <c r="F127" s="3" t="n">
        <v>978040</v>
      </c>
      <c r="G127" s="3" t="n">
        <v>1078310</v>
      </c>
      <c r="H127" s="3" t="n">
        <v>154430</v>
      </c>
      <c r="I127" s="4" t="n">
        <v>107831</v>
      </c>
      <c r="J127" s="1" t="n">
        <v>43261</v>
      </c>
      <c r="K127" s="1" t="n">
        <v>43257</v>
      </c>
      <c r="L127" s="3" t="n">
        <v>923880</v>
      </c>
      <c r="M127" s="3" t="n"/>
    </row>
    <row r="128">
      <c r="A128" t="n">
        <v>16</v>
      </c>
      <c r="B128" s="2" t="n">
        <v>43282</v>
      </c>
      <c r="C128" t="inlineStr">
        <is>
          <t>TC 5547 516</t>
        </is>
      </c>
      <c r="D128" s="1" t="n">
        <v>41349</v>
      </c>
      <c r="E128" s="4" t="n">
        <v>1857293</v>
      </c>
      <c r="F128" s="3" t="n">
        <v>1156737</v>
      </c>
      <c r="G128" s="3" t="n">
        <v>1311167</v>
      </c>
      <c r="H128" s="3" t="n">
        <v>574675</v>
      </c>
      <c r="I128" s="4" t="n">
        <v>131116.7</v>
      </c>
      <c r="J128" s="1" t="n">
        <v>43291</v>
      </c>
      <c r="K128" s="1" t="n">
        <v>43295</v>
      </c>
      <c r="L128" s="3" t="n">
        <v>736492</v>
      </c>
      <c r="M128" s="3" t="n"/>
    </row>
    <row r="129">
      <c r="A129" t="n">
        <v>16</v>
      </c>
      <c r="B129" s="2" t="n">
        <v>43313</v>
      </c>
      <c r="C129" t="inlineStr">
        <is>
          <t>TC 5547 516</t>
        </is>
      </c>
      <c r="D129" s="1" t="n">
        <v>41349</v>
      </c>
      <c r="E129" s="4" t="n">
        <v>1857293</v>
      </c>
      <c r="F129" s="3" t="n">
        <v>280771</v>
      </c>
      <c r="G129" s="3" t="n">
        <v>855446</v>
      </c>
      <c r="H129" s="3" t="n">
        <v>583062</v>
      </c>
      <c r="I129" s="4" t="n">
        <v>85544.60000000001</v>
      </c>
      <c r="J129" s="1" t="n">
        <v>43322</v>
      </c>
      <c r="K129" s="1" t="n">
        <v>43328</v>
      </c>
      <c r="L129" s="3" t="n">
        <v>272384</v>
      </c>
      <c r="M129" s="3" t="n"/>
    </row>
    <row r="130">
      <c r="A130" t="n">
        <v>16</v>
      </c>
      <c r="B130" s="2" t="n">
        <v>43344</v>
      </c>
      <c r="C130" t="inlineStr">
        <is>
          <t>TC 5547 516</t>
        </is>
      </c>
      <c r="D130" s="1" t="n">
        <v>41349</v>
      </c>
      <c r="E130" s="4" t="n">
        <v>1857293</v>
      </c>
      <c r="F130" s="3" t="n">
        <v>443345</v>
      </c>
      <c r="G130" s="3" t="n">
        <v>1026407</v>
      </c>
      <c r="H130" s="3" t="n">
        <v>331411</v>
      </c>
      <c r="I130" s="4" t="n">
        <v>102640.7</v>
      </c>
      <c r="J130" s="1" t="n">
        <v>43353</v>
      </c>
      <c r="K130" s="1" t="n">
        <v>43358</v>
      </c>
      <c r="L130" s="3" t="n">
        <v>694996</v>
      </c>
      <c r="M130" s="3" t="n"/>
    </row>
    <row r="131">
      <c r="A131" t="n">
        <v>16</v>
      </c>
      <c r="B131" s="2" t="n">
        <v>43374</v>
      </c>
      <c r="C131" t="inlineStr">
        <is>
          <t>TC 5547 516</t>
        </is>
      </c>
      <c r="D131" s="1" t="n">
        <v>41349</v>
      </c>
      <c r="E131" s="4" t="n">
        <v>1857293</v>
      </c>
      <c r="F131" s="3" t="n">
        <v>1096906</v>
      </c>
      <c r="G131" s="3" t="n">
        <v>1428317</v>
      </c>
      <c r="H131" s="3" t="n">
        <v>1052099</v>
      </c>
      <c r="I131" s="4" t="n">
        <v>142831.7</v>
      </c>
      <c r="J131" s="1" t="n">
        <v>43383</v>
      </c>
      <c r="K131" s="1" t="n">
        <v>43379</v>
      </c>
      <c r="L131" s="3" t="n">
        <v>376218</v>
      </c>
      <c r="M131" s="3" t="n"/>
    </row>
    <row r="132">
      <c r="A132" t="n">
        <v>16</v>
      </c>
      <c r="B132" s="2" t="n">
        <v>43405</v>
      </c>
      <c r="C132" t="inlineStr">
        <is>
          <t>TC 5547 516</t>
        </is>
      </c>
      <c r="D132" s="1" t="n">
        <v>41349</v>
      </c>
      <c r="E132" s="4" t="n">
        <v>1857293</v>
      </c>
      <c r="F132" s="3" t="n">
        <v>161951</v>
      </c>
      <c r="G132" s="3" t="n">
        <v>1214050</v>
      </c>
      <c r="H132" s="3" t="n">
        <v>915042</v>
      </c>
      <c r="I132" s="4" t="n">
        <v>121405</v>
      </c>
      <c r="J132" s="1" t="n">
        <v>43414</v>
      </c>
      <c r="K132" s="1" t="n">
        <v>43416</v>
      </c>
      <c r="L132" s="3" t="n">
        <v>299008</v>
      </c>
      <c r="M132" s="3" t="n"/>
    </row>
    <row r="133">
      <c r="A133" t="n">
        <v>16</v>
      </c>
      <c r="B133" s="2" t="n">
        <v>43435</v>
      </c>
      <c r="C133" t="inlineStr">
        <is>
          <t>TC 5547 516</t>
        </is>
      </c>
      <c r="D133" s="1" t="n">
        <v>41349</v>
      </c>
      <c r="E133" s="4" t="n">
        <v>1857293</v>
      </c>
      <c r="F133" s="3" t="n">
        <v>262301</v>
      </c>
      <c r="G133" s="3" t="n">
        <v>1177343</v>
      </c>
      <c r="H133" s="3" t="n">
        <v>756198</v>
      </c>
      <c r="I133" s="4" t="n">
        <v>117734.3</v>
      </c>
      <c r="J133" s="1" t="n">
        <v>43444</v>
      </c>
      <c r="K133" s="1" t="n">
        <v>43450</v>
      </c>
      <c r="L133" s="3" t="n">
        <v>421145</v>
      </c>
      <c r="M133" s="3" t="n"/>
    </row>
    <row r="134">
      <c r="A134" t="n">
        <v>16</v>
      </c>
      <c r="B134" s="2" t="n">
        <v>43466</v>
      </c>
      <c r="C134" t="inlineStr">
        <is>
          <t>TC 5547 516</t>
        </is>
      </c>
      <c r="D134" s="1" t="n">
        <v>41349</v>
      </c>
      <c r="E134" s="4" t="n">
        <v>1857293</v>
      </c>
      <c r="F134" s="3" t="n">
        <v>490533</v>
      </c>
      <c r="G134" s="3" t="n">
        <v>1246731</v>
      </c>
      <c r="H134" s="3" t="n">
        <v>207624</v>
      </c>
      <c r="I134" s="4" t="n">
        <v>124673.1</v>
      </c>
      <c r="J134" s="1" t="n">
        <v>43475</v>
      </c>
      <c r="K134" s="1" t="n">
        <v>43484</v>
      </c>
      <c r="L134" s="3" t="n">
        <v>1039107</v>
      </c>
      <c r="M134" s="3" t="n"/>
    </row>
    <row r="135">
      <c r="A135" t="n">
        <v>16</v>
      </c>
      <c r="B135" s="2" t="n">
        <v>43497</v>
      </c>
      <c r="C135" t="inlineStr">
        <is>
          <t>TC 5547 516</t>
        </is>
      </c>
      <c r="D135" s="1" t="n">
        <v>41349</v>
      </c>
      <c r="E135" s="4" t="n">
        <v>1857293</v>
      </c>
      <c r="F135" s="3" t="n">
        <v>1535738</v>
      </c>
      <c r="G135" s="3" t="n">
        <v>1743362</v>
      </c>
      <c r="H135" s="3" t="n">
        <v>3414</v>
      </c>
      <c r="I135" s="4" t="n">
        <v>174336.2</v>
      </c>
      <c r="J135" s="1" t="n">
        <v>43506</v>
      </c>
      <c r="K135" s="1" t="n">
        <v>43511</v>
      </c>
      <c r="L135" s="3" t="n">
        <v>1739948</v>
      </c>
      <c r="M135" s="3" t="n"/>
    </row>
    <row r="136">
      <c r="A136" t="n">
        <v>16</v>
      </c>
      <c r="B136" s="2" t="n">
        <v>43525</v>
      </c>
      <c r="C136" t="inlineStr">
        <is>
          <t>TC 5547 516</t>
        </is>
      </c>
      <c r="D136" s="1" t="n">
        <v>41349</v>
      </c>
      <c r="E136" s="4" t="n">
        <v>1857293</v>
      </c>
      <c r="F136" s="3" t="n">
        <v>778981</v>
      </c>
      <c r="G136" s="3" t="n">
        <v>782395</v>
      </c>
      <c r="H136" s="3" t="n">
        <v>292622</v>
      </c>
      <c r="I136" s="4" t="n">
        <v>78239.5</v>
      </c>
      <c r="J136" s="1" t="n">
        <v>43534</v>
      </c>
      <c r="K136" s="1" t="n">
        <v>43537</v>
      </c>
      <c r="L136" s="3" t="n">
        <v>489773</v>
      </c>
      <c r="M136" s="3" t="n"/>
    </row>
    <row r="137">
      <c r="A137" t="n">
        <v>16</v>
      </c>
      <c r="B137" s="2" t="n">
        <v>43556</v>
      </c>
      <c r="C137" t="inlineStr">
        <is>
          <t>TC 5547 516</t>
        </is>
      </c>
      <c r="D137" s="1" t="n">
        <v>41349</v>
      </c>
      <c r="E137" s="4" t="n">
        <v>1857293</v>
      </c>
      <c r="F137" s="3" t="n">
        <v>9873</v>
      </c>
      <c r="G137" s="3" t="n">
        <v>302495</v>
      </c>
      <c r="H137" s="3" t="n">
        <v>96953</v>
      </c>
      <c r="I137" s="4" t="n">
        <v>30249.5</v>
      </c>
      <c r="J137" s="1" t="n">
        <v>43565</v>
      </c>
      <c r="K137" s="1" t="n">
        <v>43565</v>
      </c>
      <c r="L137" s="3" t="n">
        <v>205542</v>
      </c>
      <c r="M137" s="3" t="n"/>
    </row>
    <row r="138">
      <c r="A138" t="n">
        <v>16</v>
      </c>
      <c r="B138" s="2" t="n">
        <v>43586</v>
      </c>
      <c r="C138" t="inlineStr">
        <is>
          <t>TC 5547 516</t>
        </is>
      </c>
      <c r="D138" s="1" t="n">
        <v>41349</v>
      </c>
      <c r="E138" s="4" t="n">
        <v>1857293</v>
      </c>
      <c r="F138" s="3" t="n">
        <v>781958</v>
      </c>
      <c r="G138" s="3" t="n">
        <v>878911</v>
      </c>
      <c r="H138" s="3" t="n">
        <v>134914</v>
      </c>
      <c r="I138" s="4" t="n">
        <v>87891.10000000001</v>
      </c>
      <c r="J138" s="1" t="n">
        <v>43595</v>
      </c>
      <c r="K138" s="1" t="n">
        <v>43586</v>
      </c>
      <c r="L138" s="3" t="n">
        <v>743997</v>
      </c>
      <c r="M138" s="3" t="n"/>
    </row>
    <row r="139">
      <c r="A139" t="n">
        <v>16</v>
      </c>
      <c r="B139" s="2" t="n">
        <v>43617</v>
      </c>
      <c r="C139" t="inlineStr">
        <is>
          <t>TC 5547 516</t>
        </is>
      </c>
      <c r="D139" s="1" t="n">
        <v>41349</v>
      </c>
      <c r="E139" s="4" t="n">
        <v>1857293</v>
      </c>
      <c r="F139" s="3" t="n">
        <v>1106970</v>
      </c>
      <c r="G139" s="3" t="n">
        <v>1241884</v>
      </c>
      <c r="H139" s="3" t="n">
        <v>194107</v>
      </c>
      <c r="I139" s="4" t="n">
        <v>124188.4</v>
      </c>
      <c r="J139" s="1" t="n">
        <v>43626</v>
      </c>
      <c r="K139" s="1" t="n">
        <v>43635</v>
      </c>
      <c r="L139" s="3" t="n">
        <v>1047777</v>
      </c>
      <c r="M139" s="3" t="n"/>
    </row>
    <row r="140">
      <c r="A140" t="n">
        <v>16</v>
      </c>
      <c r="B140" s="2" t="n">
        <v>43647</v>
      </c>
      <c r="C140" t="inlineStr">
        <is>
          <t>TC 5547 516</t>
        </is>
      </c>
      <c r="D140" s="1" t="n">
        <v>41349</v>
      </c>
      <c r="E140" s="4" t="n">
        <v>1857293</v>
      </c>
      <c r="F140" s="3" t="n">
        <v>621181</v>
      </c>
      <c r="G140" s="3" t="n">
        <v>815288</v>
      </c>
      <c r="H140" s="3" t="n">
        <v>466058</v>
      </c>
      <c r="I140" s="4" t="n">
        <v>81528.8</v>
      </c>
      <c r="J140" s="1" t="n">
        <v>43656</v>
      </c>
      <c r="K140" s="1" t="n">
        <v>43654</v>
      </c>
      <c r="L140" s="3" t="n">
        <v>349230</v>
      </c>
      <c r="M140" s="3" t="n"/>
    </row>
    <row r="141">
      <c r="A141" t="n">
        <v>16</v>
      </c>
      <c r="B141" s="2" t="n">
        <v>43678</v>
      </c>
      <c r="C141" t="inlineStr">
        <is>
          <t>TC 5547 516</t>
        </is>
      </c>
      <c r="D141" s="1" t="n">
        <v>41349</v>
      </c>
      <c r="E141" s="4" t="n">
        <v>1857293</v>
      </c>
      <c r="F141" s="3" t="n">
        <v>818999</v>
      </c>
      <c r="G141" s="3" t="n">
        <v>1285057</v>
      </c>
      <c r="H141" s="3" t="n">
        <v>383844</v>
      </c>
      <c r="I141" s="4" t="n">
        <v>128505.7</v>
      </c>
      <c r="J141" s="1" t="n">
        <v>43687</v>
      </c>
      <c r="K141" s="1" t="n">
        <v>43696</v>
      </c>
      <c r="L141" s="3" t="n">
        <v>901213</v>
      </c>
      <c r="M141" s="3" t="n"/>
    </row>
    <row r="142">
      <c r="A142" t="n">
        <v>16</v>
      </c>
      <c r="B142" s="2" t="n">
        <v>43709</v>
      </c>
      <c r="C142" t="inlineStr">
        <is>
          <t>TC 5547 516</t>
        </is>
      </c>
      <c r="D142" s="1" t="n">
        <v>41349</v>
      </c>
      <c r="E142" s="4" t="n">
        <v>1857293</v>
      </c>
      <c r="F142" s="3" t="n">
        <v>1045460</v>
      </c>
      <c r="G142" s="3" t="n">
        <v>1429304</v>
      </c>
      <c r="H142" s="3" t="n">
        <v>1091936</v>
      </c>
      <c r="I142" s="4" t="n">
        <v>142930.4</v>
      </c>
      <c r="J142" s="1" t="n">
        <v>43718</v>
      </c>
      <c r="K142" s="1" t="n">
        <v>43710</v>
      </c>
      <c r="L142" s="3" t="n">
        <v>337368</v>
      </c>
      <c r="M142" s="3" t="n"/>
    </row>
    <row r="143">
      <c r="A143" t="n">
        <v>16</v>
      </c>
      <c r="B143" s="2" t="n">
        <v>43739</v>
      </c>
      <c r="C143" t="inlineStr">
        <is>
          <t>TC 5547 516</t>
        </is>
      </c>
      <c r="D143" s="1" t="n">
        <v>41349</v>
      </c>
      <c r="E143" s="4" t="n">
        <v>1857293</v>
      </c>
      <c r="F143" s="3" t="n">
        <v>196031</v>
      </c>
      <c r="G143" s="3" t="n">
        <v>1287967</v>
      </c>
      <c r="H143" s="3" t="n">
        <v>769970</v>
      </c>
      <c r="I143" s="4" t="n">
        <v>128796.7</v>
      </c>
      <c r="J143" s="1" t="n">
        <v>43748</v>
      </c>
      <c r="K143" s="1" t="n">
        <v>43744</v>
      </c>
      <c r="L143" s="3" t="n">
        <v>517997</v>
      </c>
      <c r="M143" s="3" t="n"/>
    </row>
    <row r="144">
      <c r="A144" t="n">
        <v>16</v>
      </c>
      <c r="B144" s="2" t="n">
        <v>43770</v>
      </c>
      <c r="C144" t="inlineStr">
        <is>
          <t>TC 5547 516</t>
        </is>
      </c>
      <c r="D144" s="1" t="n">
        <v>41349</v>
      </c>
      <c r="E144" s="4" t="n">
        <v>1857293</v>
      </c>
      <c r="F144" s="3" t="n">
        <v>782688</v>
      </c>
      <c r="G144" s="3" t="n">
        <v>1552658</v>
      </c>
      <c r="H144" s="3" t="n">
        <v>365296</v>
      </c>
      <c r="I144" s="4" t="n">
        <v>155265.8</v>
      </c>
      <c r="J144" s="1" t="n">
        <v>43779</v>
      </c>
      <c r="K144" s="1" t="n">
        <v>43783</v>
      </c>
      <c r="L144" s="3" t="n">
        <v>1187362</v>
      </c>
      <c r="M144" s="3" t="n"/>
    </row>
    <row r="145">
      <c r="A145" t="n">
        <v>16</v>
      </c>
      <c r="B145" s="2" t="n">
        <v>43800</v>
      </c>
      <c r="C145" t="inlineStr">
        <is>
          <t>TC 5547 516</t>
        </is>
      </c>
      <c r="D145" s="1" t="n">
        <v>41349</v>
      </c>
      <c r="E145" s="4" t="n">
        <v>1857293</v>
      </c>
      <c r="F145" s="3" t="n">
        <v>1334465</v>
      </c>
      <c r="G145" s="3" t="n">
        <v>1699761</v>
      </c>
      <c r="H145" s="3" t="n">
        <v>153481</v>
      </c>
      <c r="I145" s="4" t="n">
        <v>169976.1</v>
      </c>
      <c r="J145" s="1" t="n">
        <v>43809</v>
      </c>
      <c r="K145" s="1" t="n">
        <v>43802</v>
      </c>
      <c r="L145" s="3" t="n">
        <v>1546280</v>
      </c>
      <c r="M145" s="3" t="n"/>
    </row>
    <row r="146">
      <c r="A146" t="n">
        <v>19</v>
      </c>
      <c r="B146" s="2" t="n">
        <v>43101</v>
      </c>
      <c r="C146" t="inlineStr">
        <is>
          <t>TC 5547 519</t>
        </is>
      </c>
      <c r="D146" s="1" t="n">
        <v>41100</v>
      </c>
      <c r="E146" s="3" t="n">
        <v>10389992</v>
      </c>
      <c r="F146" s="3" t="n">
        <v>7282252</v>
      </c>
      <c r="G146" s="3" t="n">
        <v>1380737</v>
      </c>
      <c r="H146" s="3" t="n">
        <v>4129187</v>
      </c>
      <c r="I146" s="4" t="n">
        <v>728225.2000000001</v>
      </c>
      <c r="J146" s="1" t="n">
        <v>43110</v>
      </c>
      <c r="K146" s="1" t="n">
        <v>43104</v>
      </c>
      <c r="L146" s="3" t="n">
        <v>3153065</v>
      </c>
      <c r="M146" s="3" t="n"/>
      <c r="N146" s="1" t="n"/>
      <c r="O146" s="1" t="n"/>
    </row>
    <row r="147">
      <c r="A147" t="n">
        <v>19</v>
      </c>
      <c r="B147" s="2" t="n">
        <v>43132</v>
      </c>
      <c r="C147" t="inlineStr">
        <is>
          <t>TC 5547 519</t>
        </is>
      </c>
      <c r="D147" s="1" t="n">
        <v>41100</v>
      </c>
      <c r="E147" s="4" t="n">
        <v>10389992</v>
      </c>
      <c r="F147" s="3" t="n">
        <v>5971760</v>
      </c>
      <c r="G147" s="3" t="n">
        <v>10100947</v>
      </c>
      <c r="H147" s="3" t="n">
        <v>1503777</v>
      </c>
      <c r="I147" s="4" t="n">
        <v>1010094.7</v>
      </c>
      <c r="J147" s="1" t="n">
        <v>43141</v>
      </c>
      <c r="K147" s="1" t="n">
        <v>43140</v>
      </c>
      <c r="L147" s="3" t="n">
        <v>8597170</v>
      </c>
      <c r="M147" s="3" t="n"/>
    </row>
    <row r="148">
      <c r="A148" t="n">
        <v>19</v>
      </c>
      <c r="B148" s="2" t="n">
        <v>43160</v>
      </c>
      <c r="C148" t="inlineStr">
        <is>
          <t>TC 5547 519</t>
        </is>
      </c>
      <c r="D148" s="1" t="n">
        <v>41100</v>
      </c>
      <c r="E148" s="4" t="n">
        <v>10389992</v>
      </c>
      <c r="F148" s="3" t="n">
        <v>786020</v>
      </c>
      <c r="G148" s="3" t="n">
        <v>2289797</v>
      </c>
      <c r="H148" s="3" t="n">
        <v>1336857</v>
      </c>
      <c r="I148" s="4" t="n">
        <v>228979.7</v>
      </c>
      <c r="J148" s="1" t="n">
        <v>43169</v>
      </c>
      <c r="K148" s="1" t="n">
        <v>43176</v>
      </c>
      <c r="L148" s="3" t="n">
        <v>952940</v>
      </c>
      <c r="M148" s="3" t="n"/>
    </row>
    <row r="149">
      <c r="A149" t="n">
        <v>19</v>
      </c>
      <c r="B149" s="2" t="n">
        <v>43191</v>
      </c>
      <c r="C149" t="inlineStr">
        <is>
          <t>TC 5547 519</t>
        </is>
      </c>
      <c r="D149" s="1" t="n">
        <v>41100</v>
      </c>
      <c r="E149" s="4" t="n">
        <v>10389992</v>
      </c>
      <c r="F149" s="3" t="n">
        <v>451138</v>
      </c>
      <c r="G149" s="3" t="n">
        <v>1787995</v>
      </c>
      <c r="H149" s="3" t="n">
        <v>1145792</v>
      </c>
      <c r="I149" s="4" t="n">
        <v>178799.5</v>
      </c>
      <c r="J149" s="1" t="n">
        <v>43200</v>
      </c>
      <c r="K149" s="1" t="n">
        <v>43195</v>
      </c>
      <c r="L149" s="3" t="n">
        <v>642203</v>
      </c>
      <c r="M149" s="3" t="n"/>
    </row>
    <row r="150">
      <c r="A150" t="n">
        <v>19</v>
      </c>
      <c r="B150" s="2" t="n">
        <v>43221</v>
      </c>
      <c r="C150" t="inlineStr">
        <is>
          <t>TC 5547 519</t>
        </is>
      </c>
      <c r="D150" s="1" t="n">
        <v>41100</v>
      </c>
      <c r="E150" s="4" t="n">
        <v>10389992</v>
      </c>
      <c r="F150" s="3" t="n">
        <v>4382937</v>
      </c>
      <c r="G150" s="3" t="n">
        <v>5528729</v>
      </c>
      <c r="H150" s="3" t="n">
        <v>1444178</v>
      </c>
      <c r="I150" s="4" t="n">
        <v>552872.9</v>
      </c>
      <c r="J150" s="1" t="n">
        <v>43230</v>
      </c>
      <c r="K150" s="1" t="n">
        <v>43221</v>
      </c>
      <c r="L150" s="3" t="n">
        <v>4084551</v>
      </c>
      <c r="M150" s="3" t="n"/>
    </row>
    <row r="151">
      <c r="A151" t="n">
        <v>19</v>
      </c>
      <c r="B151" s="2" t="n">
        <v>43252</v>
      </c>
      <c r="C151" t="inlineStr">
        <is>
          <t>TC 5547 519</t>
        </is>
      </c>
      <c r="D151" s="1" t="n">
        <v>41100</v>
      </c>
      <c r="E151" s="4" t="n">
        <v>10389992</v>
      </c>
      <c r="F151" s="3" t="n">
        <v>5375511</v>
      </c>
      <c r="G151" s="3" t="n">
        <v>6819689</v>
      </c>
      <c r="H151" s="3" t="n">
        <v>3477057</v>
      </c>
      <c r="I151" s="4" t="n">
        <v>681968.9</v>
      </c>
      <c r="J151" s="1" t="n">
        <v>43261</v>
      </c>
      <c r="K151" s="1" t="n">
        <v>43268</v>
      </c>
      <c r="L151" s="3" t="n">
        <v>3342632</v>
      </c>
      <c r="M151" s="3" t="n"/>
    </row>
    <row r="152">
      <c r="A152" t="n">
        <v>19</v>
      </c>
      <c r="B152" s="2" t="n">
        <v>43282</v>
      </c>
      <c r="C152" t="inlineStr">
        <is>
          <t>TC 5547 519</t>
        </is>
      </c>
      <c r="D152" s="1" t="n">
        <v>41100</v>
      </c>
      <c r="E152" s="4" t="n">
        <v>10389992</v>
      </c>
      <c r="F152" s="3" t="n">
        <v>1358841</v>
      </c>
      <c r="G152" s="3" t="n">
        <v>4835898</v>
      </c>
      <c r="H152" s="3" t="n">
        <v>2849460</v>
      </c>
      <c r="I152" s="4" t="n">
        <v>483589.8</v>
      </c>
      <c r="J152" s="1" t="n">
        <v>43291</v>
      </c>
      <c r="K152" s="1" t="n">
        <v>43282</v>
      </c>
      <c r="L152" s="3" t="n">
        <v>1986438</v>
      </c>
      <c r="M152" s="3" t="n"/>
    </row>
    <row r="153">
      <c r="A153" t="n">
        <v>19</v>
      </c>
      <c r="B153" s="2" t="n">
        <v>43313</v>
      </c>
      <c r="C153" t="inlineStr">
        <is>
          <t>TC 5547 519</t>
        </is>
      </c>
      <c r="D153" s="1" t="n">
        <v>41100</v>
      </c>
      <c r="E153" s="4" t="n">
        <v>10389992</v>
      </c>
      <c r="F153" s="3" t="n">
        <v>6340561</v>
      </c>
      <c r="G153" s="3" t="n">
        <v>9190021</v>
      </c>
      <c r="H153" s="3" t="n">
        <v>6475563</v>
      </c>
      <c r="I153" s="4" t="n">
        <v>919002.1000000001</v>
      </c>
      <c r="J153" s="1" t="n">
        <v>43322</v>
      </c>
      <c r="K153" s="1" t="n">
        <v>43313</v>
      </c>
      <c r="L153" s="3" t="n">
        <v>2714458</v>
      </c>
      <c r="M153" s="3" t="n"/>
    </row>
    <row r="154">
      <c r="A154" t="n">
        <v>19</v>
      </c>
      <c r="B154" s="2" t="n">
        <v>43344</v>
      </c>
      <c r="C154" t="inlineStr">
        <is>
          <t>TC 5547 519</t>
        </is>
      </c>
      <c r="D154" s="1" t="n">
        <v>41100</v>
      </c>
      <c r="E154" s="4" t="n">
        <v>10389992</v>
      </c>
      <c r="F154" s="3" t="n">
        <v>2634643</v>
      </c>
      <c r="G154" s="3" t="n">
        <v>9110206</v>
      </c>
      <c r="H154" s="3" t="n">
        <v>6517481</v>
      </c>
      <c r="I154" s="4" t="n">
        <v>911020.6000000001</v>
      </c>
      <c r="J154" s="1" t="n">
        <v>43353</v>
      </c>
      <c r="K154" s="1" t="n">
        <v>43344</v>
      </c>
      <c r="L154" s="3" t="n">
        <v>2592725</v>
      </c>
      <c r="M154" s="3" t="n"/>
    </row>
    <row r="155">
      <c r="A155" t="n">
        <v>19</v>
      </c>
      <c r="B155" s="2" t="n">
        <v>43374</v>
      </c>
      <c r="C155" t="inlineStr">
        <is>
          <t>TC 5547 519</t>
        </is>
      </c>
      <c r="D155" s="1" t="n">
        <v>41100</v>
      </c>
      <c r="E155" s="4" t="n">
        <v>10389992</v>
      </c>
      <c r="F155" s="3" t="n">
        <v>302362</v>
      </c>
      <c r="G155" s="3" t="n">
        <v>6819843</v>
      </c>
      <c r="H155" s="3" t="n">
        <v>2435190</v>
      </c>
      <c r="I155" s="4" t="n">
        <v>681984.3</v>
      </c>
      <c r="J155" s="1" t="n">
        <v>43383</v>
      </c>
      <c r="K155" s="1" t="n">
        <v>43379</v>
      </c>
      <c r="L155" s="3" t="n">
        <v>4384653</v>
      </c>
      <c r="M155" s="3" t="n"/>
    </row>
    <row r="156">
      <c r="A156" t="n">
        <v>19</v>
      </c>
      <c r="B156" s="2" t="n">
        <v>43405</v>
      </c>
      <c r="C156" t="inlineStr">
        <is>
          <t>TC 5547 519</t>
        </is>
      </c>
      <c r="D156" s="1" t="n">
        <v>41100</v>
      </c>
      <c r="E156" s="4" t="n">
        <v>10389992</v>
      </c>
      <c r="F156" s="3" t="n">
        <v>4539367</v>
      </c>
      <c r="G156" s="3" t="n">
        <v>6974557</v>
      </c>
      <c r="H156" s="3" t="n">
        <v>4257135</v>
      </c>
      <c r="I156" s="4" t="n">
        <v>697455.7000000001</v>
      </c>
      <c r="J156" s="1" t="n">
        <v>43414</v>
      </c>
      <c r="K156" s="1" t="n">
        <v>43405</v>
      </c>
      <c r="L156" s="3" t="n">
        <v>2717422</v>
      </c>
      <c r="M156" s="3" t="n"/>
    </row>
    <row r="157">
      <c r="A157" t="n">
        <v>19</v>
      </c>
      <c r="B157" s="2" t="n">
        <v>43435</v>
      </c>
      <c r="C157" t="inlineStr">
        <is>
          <t>TC 5547 519</t>
        </is>
      </c>
      <c r="D157" s="1" t="n">
        <v>41100</v>
      </c>
      <c r="E157" s="4" t="n">
        <v>10389992</v>
      </c>
      <c r="F157" s="3" t="n">
        <v>1227244</v>
      </c>
      <c r="G157" s="3" t="n">
        <v>5484379</v>
      </c>
      <c r="H157" s="3" t="n">
        <v>453377</v>
      </c>
      <c r="I157" s="4" t="n">
        <v>548437.9</v>
      </c>
      <c r="J157" s="1" t="n">
        <v>43444</v>
      </c>
      <c r="K157" s="1" t="n">
        <v>43436</v>
      </c>
      <c r="L157" s="3" t="n">
        <v>5031002</v>
      </c>
      <c r="M157" s="3" t="n"/>
    </row>
    <row r="158">
      <c r="A158" t="n">
        <v>19</v>
      </c>
      <c r="B158" s="2" t="n">
        <v>43466</v>
      </c>
      <c r="C158" t="inlineStr">
        <is>
          <t>TC 5547 519</t>
        </is>
      </c>
      <c r="D158" s="1" t="n">
        <v>41100</v>
      </c>
      <c r="E158" s="4" t="n">
        <v>10389992</v>
      </c>
      <c r="F158" s="3" t="n">
        <v>4643164</v>
      </c>
      <c r="G158" s="3" t="n">
        <v>5096541</v>
      </c>
      <c r="H158" s="3" t="n">
        <v>2241577</v>
      </c>
      <c r="I158" s="4" t="n">
        <v>509654.1</v>
      </c>
      <c r="J158" s="1" t="n">
        <v>43475</v>
      </c>
      <c r="K158" s="1" t="n">
        <v>43474</v>
      </c>
      <c r="L158" s="3" t="n">
        <v>2854964</v>
      </c>
      <c r="M158" s="3" t="n"/>
    </row>
    <row r="159">
      <c r="A159" t="n">
        <v>19</v>
      </c>
      <c r="B159" s="2" t="n">
        <v>43497</v>
      </c>
      <c r="C159" t="inlineStr">
        <is>
          <t>TC 5547 519</t>
        </is>
      </c>
      <c r="D159" s="1" t="n">
        <v>41100</v>
      </c>
      <c r="E159" s="4" t="n">
        <v>10389992</v>
      </c>
      <c r="F159" s="3" t="n">
        <v>2387367</v>
      </c>
      <c r="G159" s="3" t="n">
        <v>4628944</v>
      </c>
      <c r="H159" s="3" t="n">
        <v>1091052</v>
      </c>
      <c r="I159" s="4" t="n">
        <v>462894.4</v>
      </c>
      <c r="J159" s="1" t="n">
        <v>43506</v>
      </c>
      <c r="K159" s="1" t="n">
        <v>43496</v>
      </c>
      <c r="L159" s="3" t="n">
        <v>3537892</v>
      </c>
      <c r="M159" s="3" t="n"/>
    </row>
    <row r="160">
      <c r="A160" t="n">
        <v>19</v>
      </c>
      <c r="B160" s="2" t="n">
        <v>43525</v>
      </c>
      <c r="C160" t="inlineStr">
        <is>
          <t>TC 5547 519</t>
        </is>
      </c>
      <c r="D160" s="1" t="n">
        <v>41100</v>
      </c>
      <c r="E160" s="4" t="n">
        <v>10389992</v>
      </c>
      <c r="F160" s="3" t="n">
        <v>5503080</v>
      </c>
      <c r="G160" s="3" t="n">
        <v>6594132</v>
      </c>
      <c r="H160" s="3" t="n">
        <v>1198581</v>
      </c>
      <c r="I160" s="4" t="n">
        <v>659413.2000000001</v>
      </c>
      <c r="J160" s="1" t="n">
        <v>43534</v>
      </c>
      <c r="K160" s="1" t="n">
        <v>43542</v>
      </c>
      <c r="L160" s="3" t="n">
        <v>5395551</v>
      </c>
      <c r="M160" s="3" t="n"/>
    </row>
    <row r="161">
      <c r="A161" t="n">
        <v>19</v>
      </c>
      <c r="B161" s="2" t="n">
        <v>43556</v>
      </c>
      <c r="C161" t="inlineStr">
        <is>
          <t>TC 5547 519</t>
        </is>
      </c>
      <c r="D161" s="1" t="n">
        <v>41100</v>
      </c>
      <c r="E161" s="4" t="n">
        <v>10389992</v>
      </c>
      <c r="F161" s="3" t="n">
        <v>3561514</v>
      </c>
      <c r="G161" s="3" t="n">
        <v>4760095</v>
      </c>
      <c r="H161" s="3" t="n">
        <v>1639940</v>
      </c>
      <c r="I161" s="4" t="n">
        <v>476009.5</v>
      </c>
      <c r="J161" s="1" t="n">
        <v>43565</v>
      </c>
      <c r="K161" s="1" t="n">
        <v>43569</v>
      </c>
      <c r="L161" s="3" t="n">
        <v>3120155</v>
      </c>
      <c r="M161" s="3" t="n"/>
    </row>
    <row r="162">
      <c r="A162" t="n">
        <v>19</v>
      </c>
      <c r="B162" s="2" t="n">
        <v>43586</v>
      </c>
      <c r="C162" t="inlineStr">
        <is>
          <t>TC 5547 519</t>
        </is>
      </c>
      <c r="D162" s="1" t="n">
        <v>41100</v>
      </c>
      <c r="E162" s="4" t="n">
        <v>10389992</v>
      </c>
      <c r="F162" s="3" t="n">
        <v>659931</v>
      </c>
      <c r="G162" s="3" t="n">
        <v>2299871</v>
      </c>
      <c r="H162" s="3" t="n">
        <v>184382</v>
      </c>
      <c r="I162" s="4" t="n">
        <v>229987.1</v>
      </c>
      <c r="J162" s="1" t="n">
        <v>43595</v>
      </c>
      <c r="K162" s="1" t="n">
        <v>43605</v>
      </c>
      <c r="L162" s="3" t="n">
        <v>2115489</v>
      </c>
      <c r="M162" s="3" t="n"/>
    </row>
    <row r="163">
      <c r="A163" t="n">
        <v>19</v>
      </c>
      <c r="B163" s="2" t="n">
        <v>43617</v>
      </c>
      <c r="C163" t="inlineStr">
        <is>
          <t>TC 5547 519</t>
        </is>
      </c>
      <c r="D163" s="1" t="n">
        <v>41100</v>
      </c>
      <c r="E163" s="4" t="n">
        <v>10389992</v>
      </c>
      <c r="F163" s="3" t="n">
        <v>5267606</v>
      </c>
      <c r="G163" s="3" t="n">
        <v>5451988</v>
      </c>
      <c r="H163" s="3" t="n">
        <v>1286207</v>
      </c>
      <c r="I163" s="4" t="n">
        <v>545198.8</v>
      </c>
      <c r="J163" s="1" t="n">
        <v>43626</v>
      </c>
      <c r="K163" s="1" t="n">
        <v>43627</v>
      </c>
      <c r="L163" s="3" t="n">
        <v>4165781</v>
      </c>
      <c r="M163" s="3" t="n"/>
    </row>
    <row r="164">
      <c r="A164" t="n">
        <v>19</v>
      </c>
      <c r="B164" s="2" t="n">
        <v>43647</v>
      </c>
      <c r="C164" t="inlineStr">
        <is>
          <t>TC 5547 519</t>
        </is>
      </c>
      <c r="D164" s="1" t="n">
        <v>41100</v>
      </c>
      <c r="E164" s="4" t="n">
        <v>10389992</v>
      </c>
      <c r="F164" s="3" t="n">
        <v>1726547</v>
      </c>
      <c r="G164" s="3" t="n">
        <v>3012754</v>
      </c>
      <c r="H164" s="3" t="n">
        <v>930026</v>
      </c>
      <c r="I164" s="4" t="n">
        <v>301275.4</v>
      </c>
      <c r="J164" s="1" t="n">
        <v>43656</v>
      </c>
      <c r="K164" s="1" t="n">
        <v>43658</v>
      </c>
      <c r="L164" s="3" t="n">
        <v>2082728</v>
      </c>
      <c r="M164" s="3" t="n"/>
    </row>
    <row r="165">
      <c r="A165" t="n">
        <v>19</v>
      </c>
      <c r="B165" s="2" t="n">
        <v>43678</v>
      </c>
      <c r="C165" t="inlineStr">
        <is>
          <t>TC 5547 519</t>
        </is>
      </c>
      <c r="D165" s="1" t="n">
        <v>41100</v>
      </c>
      <c r="E165" s="4" t="n">
        <v>10389992</v>
      </c>
      <c r="F165" s="3" t="n">
        <v>654917</v>
      </c>
      <c r="G165" s="3" t="n">
        <v>1584943</v>
      </c>
      <c r="H165" s="3" t="n">
        <v>216808</v>
      </c>
      <c r="I165" s="4" t="n">
        <v>158494.3</v>
      </c>
      <c r="J165" s="1" t="n">
        <v>43687</v>
      </c>
      <c r="K165" s="1" t="n">
        <v>43697</v>
      </c>
      <c r="L165" s="3" t="n">
        <v>1368135</v>
      </c>
      <c r="M165" s="3" t="n"/>
    </row>
    <row r="166">
      <c r="A166" t="n">
        <v>19</v>
      </c>
      <c r="B166" s="2" t="n">
        <v>43709</v>
      </c>
      <c r="C166" t="inlineStr">
        <is>
          <t>TC 5547 519</t>
        </is>
      </c>
      <c r="D166" s="1" t="n">
        <v>41100</v>
      </c>
      <c r="E166" s="4" t="n">
        <v>10389992</v>
      </c>
      <c r="F166" s="3" t="n">
        <v>2792774</v>
      </c>
      <c r="G166" s="3" t="n">
        <v>3009582</v>
      </c>
      <c r="H166" s="3" t="n">
        <v>33960</v>
      </c>
      <c r="I166" s="4" t="n">
        <v>300958.2</v>
      </c>
      <c r="J166" s="1" t="n">
        <v>43718</v>
      </c>
      <c r="K166" s="1" t="n">
        <v>43725</v>
      </c>
      <c r="L166" s="3" t="n">
        <v>2975622</v>
      </c>
      <c r="M166" s="3" t="n"/>
    </row>
    <row r="167">
      <c r="A167" t="n">
        <v>19</v>
      </c>
      <c r="B167" s="2" t="n">
        <v>43739</v>
      </c>
      <c r="C167" t="inlineStr">
        <is>
          <t>TC 5547 519</t>
        </is>
      </c>
      <c r="D167" s="1" t="n">
        <v>41100</v>
      </c>
      <c r="E167" s="4" t="n">
        <v>10389992</v>
      </c>
      <c r="F167" s="3" t="n">
        <v>5960871</v>
      </c>
      <c r="G167" s="3" t="n">
        <v>5994831</v>
      </c>
      <c r="H167" s="3" t="n">
        <v>1760565</v>
      </c>
      <c r="I167" s="4" t="n">
        <v>599483.1</v>
      </c>
      <c r="J167" s="1" t="n">
        <v>43748</v>
      </c>
      <c r="K167" s="1" t="n">
        <v>43748</v>
      </c>
      <c r="L167" s="3" t="n">
        <v>4234266</v>
      </c>
      <c r="M167" s="3" t="n"/>
    </row>
    <row r="168">
      <c r="A168" t="n">
        <v>19</v>
      </c>
      <c r="B168" s="2" t="n">
        <v>43770</v>
      </c>
      <c r="C168" t="inlineStr">
        <is>
          <t>TC 5547 519</t>
        </is>
      </c>
      <c r="D168" s="1" t="n">
        <v>41100</v>
      </c>
      <c r="E168" s="4" t="n">
        <v>10389992</v>
      </c>
      <c r="F168" s="3" t="n">
        <v>3009891</v>
      </c>
      <c r="G168" s="3" t="n">
        <v>4770456</v>
      </c>
      <c r="H168" s="3" t="n">
        <v>357515</v>
      </c>
      <c r="I168" s="4" t="n">
        <v>477045.6</v>
      </c>
      <c r="J168" s="1" t="n">
        <v>43779</v>
      </c>
      <c r="K168" s="1" t="n">
        <v>43786</v>
      </c>
      <c r="L168" s="3" t="n">
        <v>4412941</v>
      </c>
      <c r="M168" s="3" t="n"/>
    </row>
    <row r="169">
      <c r="A169" t="n">
        <v>19</v>
      </c>
      <c r="B169" s="2" t="n">
        <v>43800</v>
      </c>
      <c r="C169" t="inlineStr">
        <is>
          <t>TC 5547 519</t>
        </is>
      </c>
      <c r="D169" s="1" t="n">
        <v>41100</v>
      </c>
      <c r="E169" s="4" t="n">
        <v>10389992</v>
      </c>
      <c r="F169" s="3" t="n">
        <v>280940</v>
      </c>
      <c r="G169" s="3" t="n">
        <v>638455</v>
      </c>
      <c r="H169" s="3" t="n">
        <v>281606</v>
      </c>
      <c r="I169" s="4" t="n">
        <v>63845.5</v>
      </c>
      <c r="J169" s="1" t="n">
        <v>43809</v>
      </c>
      <c r="K169" s="1" t="n">
        <v>43810</v>
      </c>
      <c r="L169" s="3" t="n">
        <v>356849</v>
      </c>
      <c r="M169" s="3" t="n"/>
    </row>
    <row r="170">
      <c r="A170" t="n">
        <v>22</v>
      </c>
      <c r="B170" s="2" t="n">
        <v>43101</v>
      </c>
      <c r="C170" t="inlineStr">
        <is>
          <t>TC 5547 522</t>
        </is>
      </c>
      <c r="D170" s="1" t="n">
        <v>41125</v>
      </c>
      <c r="E170" s="3" t="n">
        <v>7111122</v>
      </c>
      <c r="F170" s="3" t="n">
        <v>583532</v>
      </c>
      <c r="G170" s="3" t="n">
        <v>4905644</v>
      </c>
      <c r="H170" s="3" t="n">
        <v>389179</v>
      </c>
      <c r="I170" s="4" t="n">
        <v>58353.2</v>
      </c>
      <c r="J170" s="1" t="n">
        <v>43110</v>
      </c>
      <c r="K170" s="1" t="n">
        <v>43117</v>
      </c>
      <c r="L170" s="3" t="n">
        <v>194353</v>
      </c>
      <c r="M170" s="3" t="n"/>
      <c r="N170" s="1" t="n"/>
      <c r="O170" s="1" t="n"/>
    </row>
    <row r="171">
      <c r="A171" t="n">
        <v>22</v>
      </c>
      <c r="B171" s="2" t="n">
        <v>43132</v>
      </c>
      <c r="C171" t="inlineStr">
        <is>
          <t>TC 5547 522</t>
        </is>
      </c>
      <c r="D171" s="1" t="n">
        <v>41125</v>
      </c>
      <c r="E171" s="4" t="n">
        <v>7111122</v>
      </c>
      <c r="F171" s="3" t="n">
        <v>922438</v>
      </c>
      <c r="G171" s="3" t="n">
        <v>1311617</v>
      </c>
      <c r="H171" s="3" t="n">
        <v>45200</v>
      </c>
      <c r="I171" s="4" t="n">
        <v>131161.7</v>
      </c>
      <c r="J171" s="1" t="n">
        <v>43141</v>
      </c>
      <c r="K171" s="1" t="n">
        <v>43146</v>
      </c>
      <c r="L171" s="3" t="n">
        <v>1266417</v>
      </c>
      <c r="M171" s="3" t="n"/>
    </row>
    <row r="172">
      <c r="A172" t="n">
        <v>22</v>
      </c>
      <c r="B172" s="2" t="n">
        <v>43160</v>
      </c>
      <c r="C172" t="inlineStr">
        <is>
          <t>TC 5547 522</t>
        </is>
      </c>
      <c r="D172" s="1" t="n">
        <v>41125</v>
      </c>
      <c r="E172" s="4" t="n">
        <v>7111122</v>
      </c>
      <c r="F172" s="3" t="n">
        <v>4226145</v>
      </c>
      <c r="G172" s="3" t="n">
        <v>4271345</v>
      </c>
      <c r="H172" s="3" t="n">
        <v>1933490</v>
      </c>
      <c r="I172" s="4" t="n">
        <v>427134.5</v>
      </c>
      <c r="J172" s="1" t="n">
        <v>43169</v>
      </c>
      <c r="K172" s="1" t="n">
        <v>43174</v>
      </c>
      <c r="L172" s="3" t="n">
        <v>2337855</v>
      </c>
      <c r="M172" s="3" t="n"/>
    </row>
    <row r="173">
      <c r="A173" t="n">
        <v>22</v>
      </c>
      <c r="B173" s="2" t="n">
        <v>43191</v>
      </c>
      <c r="C173" t="inlineStr">
        <is>
          <t>TC 5547 522</t>
        </is>
      </c>
      <c r="D173" s="1" t="n">
        <v>41125</v>
      </c>
      <c r="E173" s="4" t="n">
        <v>7111122</v>
      </c>
      <c r="F173" s="3" t="n">
        <v>5089835</v>
      </c>
      <c r="G173" s="3" t="n">
        <v>7023325</v>
      </c>
      <c r="H173" s="3" t="n">
        <v>2094801</v>
      </c>
      <c r="I173" s="4" t="n">
        <v>702332.5</v>
      </c>
      <c r="J173" s="1" t="n">
        <v>43200</v>
      </c>
      <c r="K173" s="1" t="n">
        <v>43194</v>
      </c>
      <c r="L173" s="3" t="n">
        <v>4928524</v>
      </c>
      <c r="M173" s="3" t="n"/>
    </row>
    <row r="174">
      <c r="A174" t="n">
        <v>22</v>
      </c>
      <c r="B174" s="2" t="n">
        <v>43221</v>
      </c>
      <c r="C174" t="inlineStr">
        <is>
          <t>TC 5547 522</t>
        </is>
      </c>
      <c r="D174" s="1" t="n">
        <v>41125</v>
      </c>
      <c r="E174" s="4" t="n">
        <v>7111122</v>
      </c>
      <c r="F174" s="3" t="n">
        <v>2055620</v>
      </c>
      <c r="G174" s="3" t="n">
        <v>4150421</v>
      </c>
      <c r="H174" s="3" t="n">
        <v>2888540</v>
      </c>
      <c r="I174" s="4" t="n">
        <v>415042.1</v>
      </c>
      <c r="J174" s="1" t="n">
        <v>43230</v>
      </c>
      <c r="K174" s="1" t="n">
        <v>43228</v>
      </c>
      <c r="L174" s="3" t="n">
        <v>1261881</v>
      </c>
      <c r="M174" s="3" t="n"/>
    </row>
    <row r="175">
      <c r="A175" t="n">
        <v>22</v>
      </c>
      <c r="B175" s="2" t="n">
        <v>43252</v>
      </c>
      <c r="C175" t="inlineStr">
        <is>
          <t>TC 5547 522</t>
        </is>
      </c>
      <c r="D175" s="1" t="n">
        <v>41125</v>
      </c>
      <c r="E175" s="4" t="n">
        <v>7111122</v>
      </c>
      <c r="F175" s="3" t="n">
        <v>3321959</v>
      </c>
      <c r="G175" s="3" t="n">
        <v>6210499</v>
      </c>
      <c r="H175" s="3" t="n">
        <v>995776</v>
      </c>
      <c r="I175" s="4" t="n">
        <v>621049.9</v>
      </c>
      <c r="J175" s="1" t="n">
        <v>43261</v>
      </c>
      <c r="K175" s="1" t="n">
        <v>43251</v>
      </c>
      <c r="L175" s="3" t="n">
        <v>5214723</v>
      </c>
      <c r="M175" s="3" t="n"/>
    </row>
    <row r="176">
      <c r="A176" t="n">
        <v>22</v>
      </c>
      <c r="B176" s="2" t="n">
        <v>43282</v>
      </c>
      <c r="C176" t="inlineStr">
        <is>
          <t>TC 5547 522</t>
        </is>
      </c>
      <c r="D176" s="1" t="n">
        <v>41125</v>
      </c>
      <c r="E176" s="4" t="n">
        <v>7111122</v>
      </c>
      <c r="F176" s="3" t="n">
        <v>3021069</v>
      </c>
      <c r="G176" s="3" t="n">
        <v>4016845</v>
      </c>
      <c r="H176" s="3" t="n">
        <v>3393147</v>
      </c>
      <c r="I176" s="4" t="n">
        <v>401684.5</v>
      </c>
      <c r="J176" s="1" t="n">
        <v>43291</v>
      </c>
      <c r="K176" s="1" t="n">
        <v>43296</v>
      </c>
      <c r="L176" s="3" t="n">
        <v>623698</v>
      </c>
      <c r="M176" s="3" t="n"/>
    </row>
    <row r="177">
      <c r="A177" t="n">
        <v>22</v>
      </c>
      <c r="B177" s="2" t="n">
        <v>43313</v>
      </c>
      <c r="C177" t="inlineStr">
        <is>
          <t>TC 5547 522</t>
        </is>
      </c>
      <c r="D177" s="1" t="n">
        <v>41125</v>
      </c>
      <c r="E177" s="4" t="n">
        <v>7111122</v>
      </c>
      <c r="F177" s="3" t="n">
        <v>1173063</v>
      </c>
      <c r="G177" s="3" t="n">
        <v>4566210</v>
      </c>
      <c r="H177" s="3" t="n">
        <v>2993529</v>
      </c>
      <c r="I177" s="4" t="n">
        <v>456621</v>
      </c>
      <c r="J177" s="1" t="n">
        <v>43322</v>
      </c>
      <c r="K177" s="1" t="n">
        <v>43315</v>
      </c>
      <c r="L177" s="3" t="n">
        <v>1572681</v>
      </c>
      <c r="M177" s="3" t="n"/>
    </row>
    <row r="178">
      <c r="A178" t="n">
        <v>22</v>
      </c>
      <c r="B178" s="2" t="n">
        <v>43344</v>
      </c>
      <c r="C178" t="inlineStr">
        <is>
          <t>TC 5547 522</t>
        </is>
      </c>
      <c r="D178" s="1" t="n">
        <v>41125</v>
      </c>
      <c r="E178" s="4" t="n">
        <v>7111122</v>
      </c>
      <c r="F178" s="3" t="n">
        <v>2814922</v>
      </c>
      <c r="G178" s="3" t="n">
        <v>5808451</v>
      </c>
      <c r="H178" s="3" t="n">
        <v>1770457</v>
      </c>
      <c r="I178" s="4" t="n">
        <v>580845.1</v>
      </c>
      <c r="J178" s="1" t="n">
        <v>43353</v>
      </c>
      <c r="K178" s="1" t="n">
        <v>43344</v>
      </c>
      <c r="L178" s="3" t="n">
        <v>4037994</v>
      </c>
      <c r="M178" s="3" t="n"/>
    </row>
    <row r="179">
      <c r="A179" t="n">
        <v>22</v>
      </c>
      <c r="B179" s="2" t="n">
        <v>43374</v>
      </c>
      <c r="C179" t="inlineStr">
        <is>
          <t>TC 5547 522</t>
        </is>
      </c>
      <c r="D179" s="1" t="n">
        <v>41125</v>
      </c>
      <c r="E179" s="4" t="n">
        <v>7111122</v>
      </c>
      <c r="F179" s="3" t="n">
        <v>4423762</v>
      </c>
      <c r="G179" s="3" t="n">
        <v>6194219</v>
      </c>
      <c r="H179" s="3" t="n">
        <v>2063212</v>
      </c>
      <c r="I179" s="4" t="n">
        <v>619421.9</v>
      </c>
      <c r="J179" s="1" t="n">
        <v>43383</v>
      </c>
      <c r="K179" s="1" t="n">
        <v>43393</v>
      </c>
      <c r="L179" s="3" t="n">
        <v>4131007</v>
      </c>
      <c r="M179" s="3" t="n"/>
    </row>
    <row r="180">
      <c r="A180" t="n">
        <v>22</v>
      </c>
      <c r="B180" s="2" t="n">
        <v>43405</v>
      </c>
      <c r="C180" t="inlineStr">
        <is>
          <t>TC 5547 522</t>
        </is>
      </c>
      <c r="D180" s="1" t="n">
        <v>41125</v>
      </c>
      <c r="E180" s="4" t="n">
        <v>7111122</v>
      </c>
      <c r="F180" s="3" t="n">
        <v>2109731</v>
      </c>
      <c r="G180" s="3" t="n">
        <v>4172943</v>
      </c>
      <c r="H180" s="3" t="n">
        <v>59470</v>
      </c>
      <c r="I180" s="4" t="n">
        <v>417294.3</v>
      </c>
      <c r="J180" s="1" t="n">
        <v>43414</v>
      </c>
      <c r="K180" s="1" t="n">
        <v>43416</v>
      </c>
      <c r="L180" s="3" t="n">
        <v>4113473</v>
      </c>
      <c r="M180" s="3" t="n"/>
    </row>
    <row r="181">
      <c r="A181" t="n">
        <v>22</v>
      </c>
      <c r="B181" s="2" t="n">
        <v>43435</v>
      </c>
      <c r="C181" t="inlineStr">
        <is>
          <t>TC 5547 522</t>
        </is>
      </c>
      <c r="D181" s="1" t="n">
        <v>41125</v>
      </c>
      <c r="E181" s="4" t="n">
        <v>7111122</v>
      </c>
      <c r="F181" s="3" t="n">
        <v>6587008</v>
      </c>
      <c r="G181" s="3" t="n">
        <v>6646478</v>
      </c>
      <c r="H181" s="3" t="n">
        <v>5627875</v>
      </c>
      <c r="I181" s="4" t="n">
        <v>664647.8</v>
      </c>
      <c r="J181" s="1" t="n">
        <v>43444</v>
      </c>
      <c r="K181" s="1" t="n">
        <v>43446</v>
      </c>
      <c r="L181" s="3" t="n">
        <v>1018603</v>
      </c>
      <c r="M181" s="3" t="n"/>
    </row>
    <row r="182">
      <c r="A182" t="n">
        <v>22</v>
      </c>
      <c r="B182" s="2" t="n">
        <v>43466</v>
      </c>
      <c r="C182" t="inlineStr">
        <is>
          <t>TC 5547 522</t>
        </is>
      </c>
      <c r="D182" s="1" t="n">
        <v>41125</v>
      </c>
      <c r="E182" s="4" t="n">
        <v>7111122</v>
      </c>
      <c r="F182" s="3" t="n">
        <v>1135696</v>
      </c>
      <c r="G182" s="3" t="n">
        <v>6763571</v>
      </c>
      <c r="H182" s="3" t="n">
        <v>2242716</v>
      </c>
      <c r="I182" s="4" t="n">
        <v>676357.1000000001</v>
      </c>
      <c r="J182" s="1" t="n">
        <v>43475</v>
      </c>
      <c r="K182" s="1" t="n">
        <v>43477</v>
      </c>
      <c r="L182" s="3" t="n">
        <v>4520855</v>
      </c>
      <c r="M182" s="3" t="n"/>
    </row>
    <row r="183">
      <c r="A183" t="n">
        <v>22</v>
      </c>
      <c r="B183" s="2" t="n">
        <v>43497</v>
      </c>
      <c r="C183" t="inlineStr">
        <is>
          <t>TC 5547 522</t>
        </is>
      </c>
      <c r="D183" s="1" t="n">
        <v>41125</v>
      </c>
      <c r="E183" s="4" t="n">
        <v>7111122</v>
      </c>
      <c r="F183" s="3" t="n">
        <v>3005709</v>
      </c>
      <c r="G183" s="3" t="n">
        <v>5248425</v>
      </c>
      <c r="H183" s="3" t="n">
        <v>2084827</v>
      </c>
      <c r="I183" s="4" t="n">
        <v>524842.5</v>
      </c>
      <c r="J183" s="1" t="n">
        <v>43506</v>
      </c>
      <c r="K183" s="1" t="n">
        <v>43512</v>
      </c>
      <c r="L183" s="3" t="n">
        <v>3163598</v>
      </c>
      <c r="M183" s="3" t="n"/>
    </row>
    <row r="184">
      <c r="A184" t="n">
        <v>22</v>
      </c>
      <c r="B184" s="2" t="n">
        <v>43525</v>
      </c>
      <c r="C184" t="inlineStr">
        <is>
          <t>TC 5547 522</t>
        </is>
      </c>
      <c r="D184" s="1" t="n">
        <v>41125</v>
      </c>
      <c r="E184" s="4" t="n">
        <v>7111122</v>
      </c>
      <c r="F184" s="3" t="n">
        <v>1631488</v>
      </c>
      <c r="G184" s="3" t="n">
        <v>3716315</v>
      </c>
      <c r="H184" s="3" t="n">
        <v>1115453</v>
      </c>
      <c r="I184" s="4" t="n">
        <v>371631.5</v>
      </c>
      <c r="J184" s="1" t="n">
        <v>43534</v>
      </c>
      <c r="K184" s="1" t="n">
        <v>43526</v>
      </c>
      <c r="L184" s="3" t="n">
        <v>2600862</v>
      </c>
      <c r="M184" s="3" t="n"/>
    </row>
    <row r="185">
      <c r="A185" t="n">
        <v>22</v>
      </c>
      <c r="B185" s="2" t="n">
        <v>43556</v>
      </c>
      <c r="C185" t="inlineStr">
        <is>
          <t>TC 5547 522</t>
        </is>
      </c>
      <c r="D185" s="1" t="n">
        <v>41125</v>
      </c>
      <c r="E185" s="4" t="n">
        <v>7111122</v>
      </c>
      <c r="F185" s="3" t="n">
        <v>744043</v>
      </c>
      <c r="G185" s="3" t="n">
        <v>1859496</v>
      </c>
      <c r="H185" s="3" t="n">
        <v>514137</v>
      </c>
      <c r="I185" s="4" t="n">
        <v>185949.6</v>
      </c>
      <c r="J185" s="1" t="n">
        <v>43565</v>
      </c>
      <c r="K185" s="1" t="n">
        <v>43558</v>
      </c>
      <c r="L185" s="3" t="n">
        <v>1345359</v>
      </c>
      <c r="M185" s="3" t="n"/>
    </row>
    <row r="186">
      <c r="A186" t="n">
        <v>22</v>
      </c>
      <c r="B186" s="2" t="n">
        <v>43586</v>
      </c>
      <c r="C186" t="inlineStr">
        <is>
          <t>TC 5547 522</t>
        </is>
      </c>
      <c r="D186" s="1" t="n">
        <v>41125</v>
      </c>
      <c r="E186" s="4" t="n">
        <v>7111122</v>
      </c>
      <c r="F186" s="3" t="n">
        <v>4151135</v>
      </c>
      <c r="G186" s="3" t="n">
        <v>4665272</v>
      </c>
      <c r="H186" s="3" t="n">
        <v>2641307</v>
      </c>
      <c r="I186" s="4" t="n">
        <v>466527.2</v>
      </c>
      <c r="J186" s="1" t="n">
        <v>43595</v>
      </c>
      <c r="K186" s="1" t="n">
        <v>43600</v>
      </c>
      <c r="L186" s="3" t="n">
        <v>2023965</v>
      </c>
      <c r="M186" s="3" t="n"/>
    </row>
    <row r="187">
      <c r="A187" t="n">
        <v>22</v>
      </c>
      <c r="B187" s="2" t="n">
        <v>43617</v>
      </c>
      <c r="C187" t="inlineStr">
        <is>
          <t>TC 5547 522</t>
        </is>
      </c>
      <c r="D187" s="1" t="n">
        <v>41125</v>
      </c>
      <c r="E187" s="4" t="n">
        <v>7111122</v>
      </c>
      <c r="F187" s="3" t="n">
        <v>3917254</v>
      </c>
      <c r="G187" s="3" t="n">
        <v>6558561</v>
      </c>
      <c r="H187" s="3" t="n">
        <v>5887774</v>
      </c>
      <c r="I187" s="4" t="n">
        <v>655856.1000000001</v>
      </c>
      <c r="J187" s="1" t="n">
        <v>43626</v>
      </c>
      <c r="K187" s="1" t="n">
        <v>43616</v>
      </c>
      <c r="L187" s="3" t="n">
        <v>670787</v>
      </c>
      <c r="M187" s="3" t="n"/>
    </row>
    <row r="188">
      <c r="A188" t="n">
        <v>22</v>
      </c>
      <c r="B188" s="2" t="n">
        <v>43647</v>
      </c>
      <c r="C188" t="inlineStr">
        <is>
          <t>TC 5547 522</t>
        </is>
      </c>
      <c r="D188" s="1" t="n">
        <v>41125</v>
      </c>
      <c r="E188" s="4" t="n">
        <v>7111122</v>
      </c>
      <c r="F188" s="3" t="n">
        <v>385725</v>
      </c>
      <c r="G188" s="3" t="n">
        <v>6273499</v>
      </c>
      <c r="H188" s="3" t="n">
        <v>4726951</v>
      </c>
      <c r="I188" s="4" t="n">
        <v>627349.9</v>
      </c>
      <c r="J188" s="1" t="n">
        <v>43656</v>
      </c>
      <c r="K188" s="1" t="n">
        <v>43657</v>
      </c>
      <c r="L188" s="3" t="n">
        <v>1546548</v>
      </c>
      <c r="M188" s="3" t="n"/>
    </row>
    <row r="189">
      <c r="A189" t="n">
        <v>22</v>
      </c>
      <c r="B189" s="2" t="n">
        <v>43678</v>
      </c>
      <c r="C189" t="inlineStr">
        <is>
          <t>TC 5547 522</t>
        </is>
      </c>
      <c r="D189" s="1" t="n">
        <v>41125</v>
      </c>
      <c r="E189" s="4" t="n">
        <v>7111122</v>
      </c>
      <c r="F189" s="3" t="n">
        <v>1849313</v>
      </c>
      <c r="G189" s="3" t="n">
        <v>6576264</v>
      </c>
      <c r="H189" s="3" t="n">
        <v>3650599</v>
      </c>
      <c r="I189" s="4" t="n">
        <v>657626.4</v>
      </c>
      <c r="J189" s="1" t="n">
        <v>43687</v>
      </c>
      <c r="K189" s="1" t="n">
        <v>43680</v>
      </c>
      <c r="L189" s="3" t="n">
        <v>2925665</v>
      </c>
      <c r="M189" s="3" t="n"/>
    </row>
    <row r="190">
      <c r="A190" t="n">
        <v>22</v>
      </c>
      <c r="B190" s="2" t="n">
        <v>43709</v>
      </c>
      <c r="C190" t="inlineStr">
        <is>
          <t>TC 5547 522</t>
        </is>
      </c>
      <c r="D190" s="1" t="n">
        <v>41125</v>
      </c>
      <c r="E190" s="4" t="n">
        <v>7111122</v>
      </c>
      <c r="F190" s="3" t="n">
        <v>1602969</v>
      </c>
      <c r="G190" s="3" t="n">
        <v>5253568</v>
      </c>
      <c r="H190" s="3" t="n">
        <v>4583974</v>
      </c>
      <c r="I190" s="4" t="n">
        <v>525356.8</v>
      </c>
      <c r="J190" s="1" t="n">
        <v>43718</v>
      </c>
      <c r="K190" s="1" t="n">
        <v>43708</v>
      </c>
      <c r="L190" s="3" t="n">
        <v>669594</v>
      </c>
      <c r="M190" s="3" t="n"/>
    </row>
    <row r="191">
      <c r="A191" t="n">
        <v>22</v>
      </c>
      <c r="B191" s="2" t="n">
        <v>43739</v>
      </c>
      <c r="C191" t="inlineStr">
        <is>
          <t>TC 5547 522</t>
        </is>
      </c>
      <c r="D191" s="1" t="n">
        <v>41125</v>
      </c>
      <c r="E191" s="4" t="n">
        <v>7111122</v>
      </c>
      <c r="F191" s="3" t="n">
        <v>1438651</v>
      </c>
      <c r="G191" s="3" t="n">
        <v>6022625</v>
      </c>
      <c r="H191" s="3" t="n">
        <v>191488</v>
      </c>
      <c r="I191" s="4" t="n">
        <v>602262.5</v>
      </c>
      <c r="J191" s="1" t="n">
        <v>43748</v>
      </c>
      <c r="K191" s="1" t="n">
        <v>43747</v>
      </c>
      <c r="L191" s="3" t="n">
        <v>5831137</v>
      </c>
      <c r="M191" s="3" t="n"/>
    </row>
    <row r="192">
      <c r="A192" t="n">
        <v>22</v>
      </c>
      <c r="B192" s="2" t="n">
        <v>43770</v>
      </c>
      <c r="C192" t="inlineStr">
        <is>
          <t>TC 5547 522</t>
        </is>
      </c>
      <c r="D192" s="1" t="n">
        <v>41125</v>
      </c>
      <c r="E192" s="4" t="n">
        <v>7111122</v>
      </c>
      <c r="F192" s="3" t="n">
        <v>1920259</v>
      </c>
      <c r="G192" s="3" t="n">
        <v>2111747</v>
      </c>
      <c r="H192" s="3" t="n">
        <v>585635</v>
      </c>
      <c r="I192" s="4" t="n">
        <v>211174.7</v>
      </c>
      <c r="J192" s="1" t="n">
        <v>43779</v>
      </c>
      <c r="K192" s="1" t="n">
        <v>43787</v>
      </c>
      <c r="L192" s="3" t="n">
        <v>1526112</v>
      </c>
      <c r="M192" s="3" t="n"/>
    </row>
    <row r="193">
      <c r="A193" t="n">
        <v>22</v>
      </c>
      <c r="B193" s="2" t="n">
        <v>43800</v>
      </c>
      <c r="C193" t="inlineStr">
        <is>
          <t>TC 5547 522</t>
        </is>
      </c>
      <c r="D193" s="1" t="n">
        <v>41125</v>
      </c>
      <c r="E193" s="4" t="n">
        <v>7111122</v>
      </c>
      <c r="F193" s="3" t="n">
        <v>2820566</v>
      </c>
      <c r="G193" s="3" t="n">
        <v>3406201</v>
      </c>
      <c r="H193" s="3" t="n">
        <v>2457737</v>
      </c>
      <c r="I193" s="4" t="n">
        <v>340620.1</v>
      </c>
      <c r="J193" s="1" t="n">
        <v>43809</v>
      </c>
      <c r="K193" s="1" t="n">
        <v>43799</v>
      </c>
      <c r="L193" s="3" t="n">
        <v>948464</v>
      </c>
      <c r="M193" s="3" t="n"/>
    </row>
    <row r="194">
      <c r="A194" t="n">
        <v>25</v>
      </c>
      <c r="B194" s="2" t="n">
        <v>43101</v>
      </c>
      <c r="C194" t="inlineStr">
        <is>
          <t>TC 5547 525</t>
        </is>
      </c>
      <c r="D194" s="1" t="n">
        <v>42511</v>
      </c>
      <c r="E194" s="3" t="n">
        <v>3884005</v>
      </c>
      <c r="F194" s="3" t="n">
        <v>832519</v>
      </c>
      <c r="G194" s="3" t="n">
        <v>1620643</v>
      </c>
      <c r="H194" s="3" t="n">
        <v>325144</v>
      </c>
      <c r="I194" s="4" t="n">
        <v>83251.90000000001</v>
      </c>
      <c r="J194" s="1" t="n">
        <v>43110</v>
      </c>
      <c r="K194" s="1" t="n">
        <v>43115</v>
      </c>
      <c r="L194" s="3" t="n">
        <v>507375</v>
      </c>
      <c r="M194" s="3" t="n"/>
      <c r="N194" s="1" t="n"/>
      <c r="O194" s="1" t="n"/>
    </row>
    <row r="195">
      <c r="A195" t="n">
        <v>25</v>
      </c>
      <c r="B195" s="2" t="n">
        <v>43132</v>
      </c>
      <c r="C195" t="inlineStr">
        <is>
          <t>TC 5547 525</t>
        </is>
      </c>
      <c r="D195" s="1" t="n">
        <v>42511</v>
      </c>
      <c r="E195" s="4" t="n">
        <v>3884005</v>
      </c>
      <c r="F195" s="3" t="n">
        <v>3431821</v>
      </c>
      <c r="G195" s="3" t="n">
        <v>3756965</v>
      </c>
      <c r="H195" s="3" t="n">
        <v>3103530</v>
      </c>
      <c r="I195" s="4" t="n">
        <v>375696.5</v>
      </c>
      <c r="J195" s="1" t="n">
        <v>43141</v>
      </c>
      <c r="K195" s="1" t="n">
        <v>43138</v>
      </c>
      <c r="L195" s="3" t="n">
        <v>653435</v>
      </c>
      <c r="M195" s="3" t="n"/>
    </row>
    <row r="196">
      <c r="A196" t="n">
        <v>25</v>
      </c>
      <c r="B196" s="2" t="n">
        <v>43160</v>
      </c>
      <c r="C196" t="inlineStr">
        <is>
          <t>TC 5547 525</t>
        </is>
      </c>
      <c r="D196" s="1" t="n">
        <v>42511</v>
      </c>
      <c r="E196" s="4" t="n">
        <v>3884005</v>
      </c>
      <c r="F196" s="3" t="n">
        <v>22992</v>
      </c>
      <c r="G196" s="3" t="n">
        <v>3126522</v>
      </c>
      <c r="H196" s="3" t="n">
        <v>258807</v>
      </c>
      <c r="I196" s="4" t="n">
        <v>312652.2</v>
      </c>
      <c r="J196" s="1" t="n">
        <v>43169</v>
      </c>
      <c r="K196" s="1" t="n">
        <v>43170</v>
      </c>
      <c r="L196" s="3" t="n">
        <v>2867715</v>
      </c>
      <c r="M196" s="3" t="n"/>
    </row>
    <row r="197">
      <c r="A197" t="n">
        <v>25</v>
      </c>
      <c r="B197" s="2" t="n">
        <v>43191</v>
      </c>
      <c r="C197" t="inlineStr">
        <is>
          <t>TC 5547 525</t>
        </is>
      </c>
      <c r="D197" s="1" t="n">
        <v>42511</v>
      </c>
      <c r="E197" s="4" t="n">
        <v>3884005</v>
      </c>
      <c r="F197" s="3" t="n">
        <v>3536377</v>
      </c>
      <c r="G197" s="3" t="n">
        <v>3795184</v>
      </c>
      <c r="H197" s="3" t="n">
        <v>852219</v>
      </c>
      <c r="I197" s="4" t="n">
        <v>379518.4</v>
      </c>
      <c r="J197" s="1" t="n">
        <v>43200</v>
      </c>
      <c r="K197" s="1" t="n">
        <v>43210</v>
      </c>
      <c r="L197" s="3" t="n">
        <v>2942965</v>
      </c>
      <c r="M197" s="3" t="n"/>
    </row>
    <row r="198">
      <c r="A198" t="n">
        <v>25</v>
      </c>
      <c r="B198" s="2" t="n">
        <v>43221</v>
      </c>
      <c r="C198" t="inlineStr">
        <is>
          <t>TC 5547 525</t>
        </is>
      </c>
      <c r="D198" s="1" t="n">
        <v>42511</v>
      </c>
      <c r="E198" s="4" t="n">
        <v>3884005</v>
      </c>
      <c r="F198" s="3" t="n">
        <v>2093450</v>
      </c>
      <c r="G198" s="3" t="n">
        <v>2945669</v>
      </c>
      <c r="H198" s="3" t="n">
        <v>1320609</v>
      </c>
      <c r="I198" s="4" t="n">
        <v>294566.9</v>
      </c>
      <c r="J198" s="1" t="n">
        <v>43230</v>
      </c>
      <c r="K198" s="1" t="n">
        <v>43227</v>
      </c>
      <c r="L198" s="3" t="n">
        <v>1625060</v>
      </c>
      <c r="M198" s="3" t="n"/>
    </row>
    <row r="199">
      <c r="A199" t="n">
        <v>25</v>
      </c>
      <c r="B199" s="2" t="n">
        <v>43252</v>
      </c>
      <c r="C199" t="inlineStr">
        <is>
          <t>TC 5547 525</t>
        </is>
      </c>
      <c r="D199" s="1" t="n">
        <v>42511</v>
      </c>
      <c r="E199" s="4" t="n">
        <v>3884005</v>
      </c>
      <c r="F199" s="3" t="n">
        <v>172049</v>
      </c>
      <c r="G199" s="3" t="n">
        <v>1492658</v>
      </c>
      <c r="H199" s="3" t="n">
        <v>130896</v>
      </c>
      <c r="I199" s="4" t="n">
        <v>149265.8</v>
      </c>
      <c r="J199" s="1" t="n">
        <v>43261</v>
      </c>
      <c r="K199" s="1" t="n">
        <v>43266</v>
      </c>
      <c r="L199" s="3" t="n">
        <v>1361762</v>
      </c>
      <c r="M199" s="3" t="n"/>
    </row>
    <row r="200">
      <c r="A200" t="n">
        <v>25</v>
      </c>
      <c r="B200" s="2" t="n">
        <v>43282</v>
      </c>
      <c r="C200" t="inlineStr">
        <is>
          <t>TC 5547 525</t>
        </is>
      </c>
      <c r="D200" s="1" t="n">
        <v>42511</v>
      </c>
      <c r="E200" s="4" t="n">
        <v>3884005</v>
      </c>
      <c r="F200" s="3" t="n">
        <v>442099</v>
      </c>
      <c r="G200" s="3" t="n">
        <v>572995</v>
      </c>
      <c r="H200" s="3" t="n">
        <v>219485</v>
      </c>
      <c r="I200" s="4" t="n">
        <v>57299.5</v>
      </c>
      <c r="J200" s="1" t="n">
        <v>43291</v>
      </c>
      <c r="K200" s="1" t="n">
        <v>43285</v>
      </c>
      <c r="L200" s="3" t="n">
        <v>353510</v>
      </c>
      <c r="M200" s="3" t="n"/>
    </row>
    <row r="201">
      <c r="A201" t="n">
        <v>25</v>
      </c>
      <c r="B201" s="2" t="n">
        <v>43313</v>
      </c>
      <c r="C201" t="inlineStr">
        <is>
          <t>TC 5547 525</t>
        </is>
      </c>
      <c r="D201" s="1" t="n">
        <v>42511</v>
      </c>
      <c r="E201" s="4" t="n">
        <v>3884005</v>
      </c>
      <c r="F201" s="3" t="n">
        <v>2289777</v>
      </c>
      <c r="G201" s="3" t="n">
        <v>2509262</v>
      </c>
      <c r="H201" s="3" t="n">
        <v>500868</v>
      </c>
      <c r="I201" s="4" t="n">
        <v>250926.2</v>
      </c>
      <c r="J201" s="1" t="n">
        <v>43322</v>
      </c>
      <c r="K201" s="1" t="n">
        <v>43320</v>
      </c>
      <c r="L201" s="3" t="n">
        <v>2008394</v>
      </c>
      <c r="M201" s="3" t="n"/>
    </row>
    <row r="202">
      <c r="A202" t="n">
        <v>25</v>
      </c>
      <c r="B202" s="2" t="n">
        <v>43344</v>
      </c>
      <c r="C202" t="inlineStr">
        <is>
          <t>TC 5547 525</t>
        </is>
      </c>
      <c r="D202" s="1" t="n">
        <v>42511</v>
      </c>
      <c r="E202" s="4" t="n">
        <v>3884005</v>
      </c>
      <c r="F202" s="3" t="n">
        <v>2466222</v>
      </c>
      <c r="G202" s="3" t="n">
        <v>2967090</v>
      </c>
      <c r="H202" s="3" t="n">
        <v>1384609</v>
      </c>
      <c r="I202" s="4" t="n">
        <v>296709</v>
      </c>
      <c r="J202" s="1" t="n">
        <v>43353</v>
      </c>
      <c r="K202" s="1" t="n">
        <v>43363</v>
      </c>
      <c r="L202" s="3" t="n">
        <v>1582481</v>
      </c>
      <c r="M202" s="3" t="n"/>
    </row>
    <row r="203">
      <c r="A203" t="n">
        <v>25</v>
      </c>
      <c r="B203" s="2" t="n">
        <v>43374</v>
      </c>
      <c r="C203" t="inlineStr">
        <is>
          <t>TC 5547 525</t>
        </is>
      </c>
      <c r="D203" s="1" t="n">
        <v>42511</v>
      </c>
      <c r="E203" s="4" t="n">
        <v>3884005</v>
      </c>
      <c r="F203" s="3" t="n">
        <v>2427930</v>
      </c>
      <c r="G203" s="3" t="n">
        <v>3812539</v>
      </c>
      <c r="H203" s="3" t="n">
        <v>127587</v>
      </c>
      <c r="I203" s="4" t="n">
        <v>381253.9</v>
      </c>
      <c r="J203" s="1" t="n">
        <v>43383</v>
      </c>
      <c r="K203" s="1" t="n">
        <v>43376</v>
      </c>
      <c r="L203" s="3" t="n">
        <v>3684952</v>
      </c>
      <c r="M203" s="3" t="n"/>
    </row>
    <row r="204">
      <c r="A204" t="n">
        <v>25</v>
      </c>
      <c r="B204" s="2" t="n">
        <v>43405</v>
      </c>
      <c r="C204" t="inlineStr">
        <is>
          <t>TC 5547 525</t>
        </is>
      </c>
      <c r="D204" s="1" t="n">
        <v>42511</v>
      </c>
      <c r="E204" s="4" t="n">
        <v>3884005</v>
      </c>
      <c r="F204" s="3" t="n">
        <v>2099632</v>
      </c>
      <c r="G204" s="3" t="n">
        <v>2227219</v>
      </c>
      <c r="H204" s="3" t="n">
        <v>702637</v>
      </c>
      <c r="I204" s="4" t="n">
        <v>222721.9</v>
      </c>
      <c r="J204" s="1" t="n">
        <v>43414</v>
      </c>
      <c r="K204" s="1" t="n">
        <v>43411</v>
      </c>
      <c r="L204" s="3" t="n">
        <v>1524582</v>
      </c>
      <c r="M204" s="3" t="n"/>
    </row>
    <row r="205">
      <c r="A205" t="n">
        <v>25</v>
      </c>
      <c r="B205" s="2" t="n">
        <v>43435</v>
      </c>
      <c r="C205" t="inlineStr">
        <is>
          <t>TC 5547 525</t>
        </is>
      </c>
      <c r="D205" s="1" t="n">
        <v>42511</v>
      </c>
      <c r="E205" s="4" t="n">
        <v>3884005</v>
      </c>
      <c r="F205" s="3" t="n">
        <v>177788</v>
      </c>
      <c r="G205" s="3" t="n">
        <v>880425</v>
      </c>
      <c r="H205" s="3" t="n">
        <v>648015</v>
      </c>
      <c r="I205" s="4" t="n">
        <v>88042.5</v>
      </c>
      <c r="J205" s="1" t="n">
        <v>43444</v>
      </c>
      <c r="K205" s="1" t="n">
        <v>43453</v>
      </c>
      <c r="L205" s="3" t="n">
        <v>232410</v>
      </c>
      <c r="M205" s="3" t="n"/>
    </row>
    <row r="206">
      <c r="A206" t="n">
        <v>25</v>
      </c>
      <c r="B206" s="2" t="n">
        <v>43466</v>
      </c>
      <c r="C206" t="inlineStr">
        <is>
          <t>TC 5547 525</t>
        </is>
      </c>
      <c r="D206" s="1" t="n">
        <v>42511</v>
      </c>
      <c r="E206" s="4" t="n">
        <v>3884005</v>
      </c>
      <c r="F206" s="3" t="n">
        <v>427989</v>
      </c>
      <c r="G206" s="3" t="n">
        <v>1076004</v>
      </c>
      <c r="H206" s="3" t="n">
        <v>366791</v>
      </c>
      <c r="I206" s="4" t="n">
        <v>107600.4</v>
      </c>
      <c r="J206" s="1" t="n">
        <v>43475</v>
      </c>
      <c r="K206" s="1" t="n">
        <v>43473</v>
      </c>
      <c r="L206" s="3" t="n">
        <v>709213</v>
      </c>
      <c r="M206" s="3" t="n"/>
    </row>
    <row r="207">
      <c r="A207" t="n">
        <v>25</v>
      </c>
      <c r="B207" s="2" t="n">
        <v>43497</v>
      </c>
      <c r="C207" t="inlineStr">
        <is>
          <t>TC 5547 525</t>
        </is>
      </c>
      <c r="D207" s="1" t="n">
        <v>42511</v>
      </c>
      <c r="E207" s="4" t="n">
        <v>3884005</v>
      </c>
      <c r="F207" s="3" t="n">
        <v>754895</v>
      </c>
      <c r="G207" s="3" t="n">
        <v>1121686</v>
      </c>
      <c r="H207" s="3" t="n">
        <v>125656</v>
      </c>
      <c r="I207" s="4" t="n">
        <v>112168.6</v>
      </c>
      <c r="J207" s="1" t="n">
        <v>43506</v>
      </c>
      <c r="K207" s="1" t="n">
        <v>43502</v>
      </c>
      <c r="L207" s="3" t="n">
        <v>996030</v>
      </c>
      <c r="M207" s="3" t="n"/>
    </row>
    <row r="208">
      <c r="A208" t="n">
        <v>25</v>
      </c>
      <c r="B208" s="2" t="n">
        <v>43525</v>
      </c>
      <c r="C208" t="inlineStr">
        <is>
          <t>TC 5547 525</t>
        </is>
      </c>
      <c r="D208" s="1" t="n">
        <v>42511</v>
      </c>
      <c r="E208" s="4" t="n">
        <v>3884005</v>
      </c>
      <c r="F208" s="3" t="n">
        <v>1567240</v>
      </c>
      <c r="G208" s="3" t="n">
        <v>1692896</v>
      </c>
      <c r="H208" s="3" t="n">
        <v>687658</v>
      </c>
      <c r="I208" s="4" t="n">
        <v>169289.6</v>
      </c>
      <c r="J208" s="1" t="n">
        <v>43534</v>
      </c>
      <c r="K208" s="1" t="n">
        <v>43529</v>
      </c>
      <c r="L208" s="3" t="n">
        <v>1005238</v>
      </c>
      <c r="M208" s="3" t="n"/>
    </row>
    <row r="209">
      <c r="A209" t="n">
        <v>25</v>
      </c>
      <c r="B209" s="2" t="n">
        <v>43556</v>
      </c>
      <c r="C209" t="inlineStr">
        <is>
          <t>TC 5547 525</t>
        </is>
      </c>
      <c r="D209" s="1" t="n">
        <v>42511</v>
      </c>
      <c r="E209" s="4" t="n">
        <v>3884005</v>
      </c>
      <c r="F209" s="3" t="n">
        <v>338521</v>
      </c>
      <c r="G209" s="3" t="n">
        <v>1026179</v>
      </c>
      <c r="H209" s="3" t="n">
        <v>145703</v>
      </c>
      <c r="I209" s="4" t="n">
        <v>102617.9</v>
      </c>
      <c r="J209" s="1" t="n">
        <v>43565</v>
      </c>
      <c r="K209" s="1" t="n">
        <v>43572</v>
      </c>
      <c r="L209" s="3" t="n">
        <v>880476</v>
      </c>
      <c r="M209" s="3" t="n"/>
    </row>
    <row r="210">
      <c r="A210" t="n">
        <v>25</v>
      </c>
      <c r="B210" s="2" t="n">
        <v>43586</v>
      </c>
      <c r="C210" t="inlineStr">
        <is>
          <t>TC 5547 525</t>
        </is>
      </c>
      <c r="D210" s="1" t="n">
        <v>42511</v>
      </c>
      <c r="E210" s="4" t="n">
        <v>3884005</v>
      </c>
      <c r="F210" s="3" t="n">
        <v>1614640</v>
      </c>
      <c r="G210" s="3" t="n">
        <v>1760343</v>
      </c>
      <c r="H210" s="3" t="n">
        <v>1321264</v>
      </c>
      <c r="I210" s="4" t="n">
        <v>176034.3</v>
      </c>
      <c r="J210" s="1" t="n">
        <v>43595</v>
      </c>
      <c r="K210" s="1" t="n">
        <v>43598</v>
      </c>
      <c r="L210" s="3" t="n">
        <v>439079</v>
      </c>
      <c r="M210" s="3" t="n"/>
    </row>
    <row r="211">
      <c r="A211" t="n">
        <v>25</v>
      </c>
      <c r="B211" s="2" t="n">
        <v>43617</v>
      </c>
      <c r="C211" t="inlineStr">
        <is>
          <t>TC 5547 525</t>
        </is>
      </c>
      <c r="D211" s="1" t="n">
        <v>42511</v>
      </c>
      <c r="E211" s="4" t="n">
        <v>3884005</v>
      </c>
      <c r="F211" s="3" t="n">
        <v>2274614</v>
      </c>
      <c r="G211" s="3" t="n">
        <v>3595878</v>
      </c>
      <c r="H211" s="3" t="n">
        <v>1496447</v>
      </c>
      <c r="I211" s="4" t="n">
        <v>359587.8</v>
      </c>
      <c r="J211" s="1" t="n">
        <v>43626</v>
      </c>
      <c r="K211" s="1" t="n">
        <v>43627</v>
      </c>
      <c r="L211" s="3" t="n">
        <v>2099431</v>
      </c>
      <c r="M211" s="3" t="n"/>
    </row>
    <row r="212">
      <c r="A212" t="n">
        <v>25</v>
      </c>
      <c r="B212" s="2" t="n">
        <v>43647</v>
      </c>
      <c r="C212" t="inlineStr">
        <is>
          <t>TC 5547 525</t>
        </is>
      </c>
      <c r="D212" s="1" t="n">
        <v>42511</v>
      </c>
      <c r="E212" s="4" t="n">
        <v>3884005</v>
      </c>
      <c r="F212" s="3" t="n">
        <v>180419</v>
      </c>
      <c r="G212" s="3" t="n">
        <v>1676866</v>
      </c>
      <c r="H212" s="3" t="n">
        <v>1194393</v>
      </c>
      <c r="I212" s="4" t="n">
        <v>167686.6</v>
      </c>
      <c r="J212" s="1" t="n">
        <v>43656</v>
      </c>
      <c r="K212" s="1" t="n">
        <v>43650</v>
      </c>
      <c r="L212" s="3" t="n">
        <v>482473</v>
      </c>
      <c r="M212" s="3" t="n"/>
    </row>
    <row r="213">
      <c r="A213" t="n">
        <v>25</v>
      </c>
      <c r="B213" s="2" t="n">
        <v>43678</v>
      </c>
      <c r="C213" t="inlineStr">
        <is>
          <t>TC 5547 525</t>
        </is>
      </c>
      <c r="D213" s="1" t="n">
        <v>42511</v>
      </c>
      <c r="E213" s="4" t="n">
        <v>3884005</v>
      </c>
      <c r="F213" s="3" t="n">
        <v>748577</v>
      </c>
      <c r="G213" s="3" t="n">
        <v>1942970</v>
      </c>
      <c r="H213" s="3" t="n">
        <v>911926</v>
      </c>
      <c r="I213" s="4" t="n">
        <v>194297</v>
      </c>
      <c r="J213" s="1" t="n">
        <v>43687</v>
      </c>
      <c r="K213" s="1" t="n">
        <v>43679</v>
      </c>
      <c r="L213" s="3" t="n">
        <v>1031044</v>
      </c>
      <c r="M213" s="3" t="n"/>
    </row>
    <row r="214">
      <c r="A214" t="n">
        <v>25</v>
      </c>
      <c r="B214" s="2" t="n">
        <v>43709</v>
      </c>
      <c r="C214" t="inlineStr">
        <is>
          <t>TC 5547 525</t>
        </is>
      </c>
      <c r="D214" s="1" t="n">
        <v>42511</v>
      </c>
      <c r="E214" s="4" t="n">
        <v>3884005</v>
      </c>
      <c r="F214" s="3" t="n">
        <v>1036288</v>
      </c>
      <c r="G214" s="3" t="n">
        <v>1948214</v>
      </c>
      <c r="H214" s="3" t="n">
        <v>449741</v>
      </c>
      <c r="I214" s="4" t="n">
        <v>194821.4</v>
      </c>
      <c r="J214" s="1" t="n">
        <v>43718</v>
      </c>
      <c r="K214" s="1" t="n">
        <v>43728</v>
      </c>
      <c r="L214" s="3" t="n">
        <v>1498473</v>
      </c>
      <c r="M214" s="3" t="n"/>
    </row>
    <row r="215">
      <c r="A215" t="n">
        <v>25</v>
      </c>
      <c r="B215" s="2" t="n">
        <v>43739</v>
      </c>
      <c r="C215" t="inlineStr">
        <is>
          <t>TC 5547 525</t>
        </is>
      </c>
      <c r="D215" s="1" t="n">
        <v>42511</v>
      </c>
      <c r="E215" s="4" t="n">
        <v>3884005</v>
      </c>
      <c r="F215" s="3" t="n">
        <v>1472341</v>
      </c>
      <c r="G215" s="3" t="n">
        <v>1922082</v>
      </c>
      <c r="H215" s="3" t="n">
        <v>146453</v>
      </c>
      <c r="I215" s="4" t="n">
        <v>192208.2</v>
      </c>
      <c r="J215" s="1" t="n">
        <v>43748</v>
      </c>
      <c r="K215" s="1" t="n">
        <v>43758</v>
      </c>
      <c r="L215" s="3" t="n">
        <v>1775629</v>
      </c>
      <c r="M215" s="3" t="n"/>
    </row>
    <row r="216">
      <c r="A216" t="n">
        <v>25</v>
      </c>
      <c r="B216" s="2" t="n">
        <v>43770</v>
      </c>
      <c r="C216" t="inlineStr">
        <is>
          <t>TC 5547 525</t>
        </is>
      </c>
      <c r="D216" s="1" t="n">
        <v>42511</v>
      </c>
      <c r="E216" s="4" t="n">
        <v>3884005</v>
      </c>
      <c r="F216" s="3" t="n">
        <v>3591693</v>
      </c>
      <c r="G216" s="3" t="n">
        <v>3738146</v>
      </c>
      <c r="H216" s="3" t="n">
        <v>1605437</v>
      </c>
      <c r="I216" s="4" t="n">
        <v>373814.6</v>
      </c>
      <c r="J216" s="1" t="n">
        <v>43779</v>
      </c>
      <c r="K216" s="1" t="n">
        <v>43771</v>
      </c>
      <c r="L216" s="3" t="n">
        <v>2132709</v>
      </c>
      <c r="M216" s="3" t="n"/>
    </row>
    <row r="217">
      <c r="A217" t="n">
        <v>25</v>
      </c>
      <c r="B217" s="2" t="n">
        <v>43800</v>
      </c>
      <c r="C217" t="inlineStr">
        <is>
          <t>TC 5547 525</t>
        </is>
      </c>
      <c r="D217" s="1" t="n">
        <v>42511</v>
      </c>
      <c r="E217" s="4" t="n">
        <v>3884005</v>
      </c>
      <c r="F217" s="3" t="n">
        <v>2008488</v>
      </c>
      <c r="G217" s="3" t="n">
        <v>3613925</v>
      </c>
      <c r="H217" s="3" t="n">
        <v>118678</v>
      </c>
      <c r="I217" s="4" t="n">
        <v>361392.5</v>
      </c>
      <c r="J217" s="1" t="n">
        <v>43809</v>
      </c>
      <c r="K217" s="1" t="n">
        <v>43802</v>
      </c>
      <c r="L217" s="3" t="n">
        <v>3495247</v>
      </c>
      <c r="M217" s="3" t="n"/>
    </row>
    <row r="218">
      <c r="A218" t="n">
        <v>28</v>
      </c>
      <c r="B218" s="2" t="n">
        <v>43101</v>
      </c>
      <c r="C218" t="inlineStr">
        <is>
          <t>TC 5547 528</t>
        </is>
      </c>
      <c r="D218" s="1" t="n">
        <v>40975</v>
      </c>
      <c r="E218" s="3" t="n">
        <v>5872173</v>
      </c>
      <c r="F218" s="3" t="n">
        <v>5027170</v>
      </c>
      <c r="G218" s="3" t="n">
        <v>0</v>
      </c>
      <c r="H218" s="3" t="n">
        <v>1623660</v>
      </c>
      <c r="I218" s="4" t="n">
        <v>502717</v>
      </c>
      <c r="J218" s="1" t="n">
        <v>43110</v>
      </c>
      <c r="K218" s="1" t="n">
        <v>43100</v>
      </c>
      <c r="L218" s="3" t="n">
        <v>3403510</v>
      </c>
      <c r="M218" s="3" t="n"/>
      <c r="N218" s="1" t="n"/>
      <c r="O218" s="1" t="n"/>
    </row>
    <row r="219">
      <c r="A219" t="n">
        <v>28</v>
      </c>
      <c r="B219" s="2" t="n">
        <v>43132</v>
      </c>
      <c r="C219" t="inlineStr">
        <is>
          <t>TC 5547 528</t>
        </is>
      </c>
      <c r="D219" s="1" t="n">
        <v>40975</v>
      </c>
      <c r="E219" s="4" t="n">
        <v>5872173</v>
      </c>
      <c r="F219" s="3" t="n">
        <v>1215433</v>
      </c>
      <c r="G219" s="3" t="n">
        <v>2839093</v>
      </c>
      <c r="H219" s="3" t="n">
        <v>182969</v>
      </c>
      <c r="I219" s="4" t="n">
        <v>283909.3</v>
      </c>
      <c r="J219" s="1" t="n">
        <v>43141</v>
      </c>
      <c r="K219" s="1" t="n">
        <v>43139</v>
      </c>
      <c r="L219" s="3" t="n">
        <v>2656124</v>
      </c>
      <c r="M219" s="3" t="n"/>
    </row>
    <row r="220">
      <c r="A220" t="n">
        <v>28</v>
      </c>
      <c r="B220" s="2" t="n">
        <v>43160</v>
      </c>
      <c r="C220" t="inlineStr">
        <is>
          <t>TC 5547 528</t>
        </is>
      </c>
      <c r="D220" s="1" t="n">
        <v>40975</v>
      </c>
      <c r="E220" s="4" t="n">
        <v>5872173</v>
      </c>
      <c r="F220" s="3" t="n">
        <v>4086985</v>
      </c>
      <c r="G220" s="3" t="n">
        <v>4269954</v>
      </c>
      <c r="H220" s="3" t="n">
        <v>3086070</v>
      </c>
      <c r="I220" s="4" t="n">
        <v>426995.4</v>
      </c>
      <c r="J220" s="1" t="n">
        <v>43169</v>
      </c>
      <c r="K220" s="1" t="n">
        <v>43178</v>
      </c>
      <c r="L220" s="3" t="n">
        <v>1183884</v>
      </c>
      <c r="M220" s="3" t="n"/>
    </row>
    <row r="221">
      <c r="A221" t="n">
        <v>28</v>
      </c>
      <c r="B221" s="2" t="n">
        <v>43191</v>
      </c>
      <c r="C221" t="inlineStr">
        <is>
          <t>TC 5547 528</t>
        </is>
      </c>
      <c r="D221" s="1" t="n">
        <v>40975</v>
      </c>
      <c r="E221" s="4" t="n">
        <v>5872173</v>
      </c>
      <c r="F221" s="3" t="n">
        <v>2137399</v>
      </c>
      <c r="G221" s="3" t="n">
        <v>5223469</v>
      </c>
      <c r="H221" s="3" t="n">
        <v>377921</v>
      </c>
      <c r="I221" s="4" t="n">
        <v>522346.9</v>
      </c>
      <c r="J221" s="1" t="n">
        <v>43200</v>
      </c>
      <c r="K221" s="1" t="n">
        <v>43209</v>
      </c>
      <c r="L221" s="3" t="n">
        <v>4845548</v>
      </c>
      <c r="M221" s="3" t="n"/>
    </row>
    <row r="222">
      <c r="A222" t="n">
        <v>28</v>
      </c>
      <c r="B222" s="2" t="n">
        <v>43221</v>
      </c>
      <c r="C222" t="inlineStr">
        <is>
          <t>TC 5547 528</t>
        </is>
      </c>
      <c r="D222" s="1" t="n">
        <v>40975</v>
      </c>
      <c r="E222" s="4" t="n">
        <v>5872173</v>
      </c>
      <c r="F222" s="3" t="n">
        <v>4310457</v>
      </c>
      <c r="G222" s="3" t="n">
        <v>4688378</v>
      </c>
      <c r="H222" s="3" t="n">
        <v>3839090</v>
      </c>
      <c r="I222" s="4" t="n">
        <v>468837.8</v>
      </c>
      <c r="J222" s="1" t="n">
        <v>43230</v>
      </c>
      <c r="K222" s="1" t="n">
        <v>43233</v>
      </c>
      <c r="L222" s="3" t="n">
        <v>849288</v>
      </c>
      <c r="M222" s="3" t="n"/>
    </row>
    <row r="223">
      <c r="A223" t="n">
        <v>28</v>
      </c>
      <c r="B223" s="2" t="n">
        <v>43252</v>
      </c>
      <c r="C223" t="inlineStr">
        <is>
          <t>TC 5547 528</t>
        </is>
      </c>
      <c r="D223" s="1" t="n">
        <v>40975</v>
      </c>
      <c r="E223" s="4" t="n">
        <v>5872173</v>
      </c>
      <c r="F223" s="3" t="n">
        <v>1017642</v>
      </c>
      <c r="G223" s="3" t="n">
        <v>4856732</v>
      </c>
      <c r="H223" s="3" t="n">
        <v>1983849</v>
      </c>
      <c r="I223" s="4" t="n">
        <v>485673.2</v>
      </c>
      <c r="J223" s="1" t="n">
        <v>43261</v>
      </c>
      <c r="K223" s="1" t="n">
        <v>43264</v>
      </c>
      <c r="L223" s="3" t="n">
        <v>2872883</v>
      </c>
      <c r="M223" s="3" t="n"/>
    </row>
    <row r="224">
      <c r="A224" t="n">
        <v>28</v>
      </c>
      <c r="B224" s="2" t="n">
        <v>43282</v>
      </c>
      <c r="C224" t="inlineStr">
        <is>
          <t>TC 5547 528</t>
        </is>
      </c>
      <c r="D224" s="1" t="n">
        <v>40975</v>
      </c>
      <c r="E224" s="4" t="n">
        <v>5872173</v>
      </c>
      <c r="F224" s="3" t="n">
        <v>1260007</v>
      </c>
      <c r="G224" s="3" t="n">
        <v>3243856</v>
      </c>
      <c r="H224" s="3" t="n">
        <v>1202831</v>
      </c>
      <c r="I224" s="4" t="n">
        <v>324385.6</v>
      </c>
      <c r="J224" s="1" t="n">
        <v>43291</v>
      </c>
      <c r="K224" s="1" t="n">
        <v>43298</v>
      </c>
      <c r="L224" s="3" t="n">
        <v>2041025</v>
      </c>
      <c r="M224" s="3" t="n"/>
    </row>
    <row r="225">
      <c r="A225" t="n">
        <v>28</v>
      </c>
      <c r="B225" s="2" t="n">
        <v>43313</v>
      </c>
      <c r="C225" t="inlineStr">
        <is>
          <t>TC 5547 528</t>
        </is>
      </c>
      <c r="D225" s="1" t="n">
        <v>40975</v>
      </c>
      <c r="E225" s="4" t="n">
        <v>5872173</v>
      </c>
      <c r="F225" s="3" t="n">
        <v>1245696</v>
      </c>
      <c r="G225" s="3" t="n">
        <v>2448527</v>
      </c>
      <c r="H225" s="3" t="n">
        <v>526001</v>
      </c>
      <c r="I225" s="4" t="n">
        <v>244852.7</v>
      </c>
      <c r="J225" s="1" t="n">
        <v>43322</v>
      </c>
      <c r="K225" s="1" t="n">
        <v>43331</v>
      </c>
      <c r="L225" s="3" t="n">
        <v>1922526</v>
      </c>
      <c r="M225" s="3" t="n"/>
    </row>
    <row r="226">
      <c r="A226" t="n">
        <v>28</v>
      </c>
      <c r="B226" s="2" t="n">
        <v>43344</v>
      </c>
      <c r="C226" t="inlineStr">
        <is>
          <t>TC 5547 528</t>
        </is>
      </c>
      <c r="D226" s="1" t="n">
        <v>40975</v>
      </c>
      <c r="E226" s="4" t="n">
        <v>5872173</v>
      </c>
      <c r="F226" s="3" t="n">
        <v>3991267</v>
      </c>
      <c r="G226" s="3" t="n">
        <v>4517268</v>
      </c>
      <c r="H226" s="3" t="n">
        <v>3648610</v>
      </c>
      <c r="I226" s="4" t="n">
        <v>451726.8</v>
      </c>
      <c r="J226" s="1" t="n">
        <v>43353</v>
      </c>
      <c r="K226" s="1" t="n">
        <v>43345</v>
      </c>
      <c r="L226" s="3" t="n">
        <v>868658</v>
      </c>
      <c r="M226" s="3" t="n"/>
    </row>
    <row r="227">
      <c r="A227" t="n">
        <v>28</v>
      </c>
      <c r="B227" s="2" t="n">
        <v>43374</v>
      </c>
      <c r="C227" t="inlineStr">
        <is>
          <t>TC 5547 528</t>
        </is>
      </c>
      <c r="D227" s="1" t="n">
        <v>40975</v>
      </c>
      <c r="E227" s="4" t="n">
        <v>5872173</v>
      </c>
      <c r="F227" s="3" t="n">
        <v>864046</v>
      </c>
      <c r="G227" s="3" t="n">
        <v>4512656</v>
      </c>
      <c r="H227" s="3" t="n">
        <v>3719168</v>
      </c>
      <c r="I227" s="4" t="n">
        <v>451265.6</v>
      </c>
      <c r="J227" s="1" t="n">
        <v>43383</v>
      </c>
      <c r="K227" s="1" t="n">
        <v>43387</v>
      </c>
      <c r="L227" s="3" t="n">
        <v>793488</v>
      </c>
      <c r="M227" s="3" t="n"/>
    </row>
    <row r="228">
      <c r="A228" t="n">
        <v>28</v>
      </c>
      <c r="B228" s="2" t="n">
        <v>43405</v>
      </c>
      <c r="C228" t="inlineStr">
        <is>
          <t>TC 5547 528</t>
        </is>
      </c>
      <c r="D228" s="1" t="n">
        <v>40975</v>
      </c>
      <c r="E228" s="4" t="n">
        <v>5872173</v>
      </c>
      <c r="F228" s="3" t="n">
        <v>897506</v>
      </c>
      <c r="G228" s="3" t="n">
        <v>4616674</v>
      </c>
      <c r="H228" s="3" t="n">
        <v>3581311</v>
      </c>
      <c r="I228" s="4" t="n">
        <v>461667.4</v>
      </c>
      <c r="J228" s="1" t="n">
        <v>43414</v>
      </c>
      <c r="K228" s="1" t="n">
        <v>43406</v>
      </c>
      <c r="L228" s="3" t="n">
        <v>1035363</v>
      </c>
      <c r="M228" s="3" t="n"/>
    </row>
    <row r="229">
      <c r="A229" t="n">
        <v>28</v>
      </c>
      <c r="B229" s="2" t="n">
        <v>43435</v>
      </c>
      <c r="C229" t="inlineStr">
        <is>
          <t>TC 5547 528</t>
        </is>
      </c>
      <c r="D229" s="1" t="n">
        <v>40975</v>
      </c>
      <c r="E229" s="4" t="n">
        <v>5872173</v>
      </c>
      <c r="F229" s="3" t="n">
        <v>1320419</v>
      </c>
      <c r="G229" s="3" t="n">
        <v>4901730</v>
      </c>
      <c r="H229" s="3" t="n">
        <v>4169650</v>
      </c>
      <c r="I229" s="4" t="n">
        <v>490173</v>
      </c>
      <c r="J229" s="1" t="n">
        <v>43444</v>
      </c>
      <c r="K229" s="1" t="n">
        <v>43449</v>
      </c>
      <c r="L229" s="3" t="n">
        <v>732080</v>
      </c>
      <c r="M229" s="3" t="n"/>
    </row>
    <row r="230">
      <c r="A230" t="n">
        <v>28</v>
      </c>
      <c r="B230" s="2" t="n">
        <v>43466</v>
      </c>
      <c r="C230" t="inlineStr">
        <is>
          <t>TC 5547 528</t>
        </is>
      </c>
      <c r="D230" s="1" t="n">
        <v>40975</v>
      </c>
      <c r="E230" s="4" t="n">
        <v>5872173</v>
      </c>
      <c r="F230" s="3" t="n">
        <v>444658</v>
      </c>
      <c r="G230" s="3" t="n">
        <v>4614308</v>
      </c>
      <c r="H230" s="3" t="n">
        <v>3300456</v>
      </c>
      <c r="I230" s="4" t="n">
        <v>461430.8</v>
      </c>
      <c r="J230" s="1" t="n">
        <v>43475</v>
      </c>
      <c r="K230" s="1" t="n">
        <v>43469</v>
      </c>
      <c r="L230" s="3" t="n">
        <v>1313852</v>
      </c>
      <c r="M230" s="3" t="n"/>
    </row>
    <row r="231">
      <c r="A231" t="n">
        <v>28</v>
      </c>
      <c r="B231" s="2" t="n">
        <v>43497</v>
      </c>
      <c r="C231" t="inlineStr">
        <is>
          <t>TC 5547 528</t>
        </is>
      </c>
      <c r="D231" s="1" t="n">
        <v>40975</v>
      </c>
      <c r="E231" s="4" t="n">
        <v>5872173</v>
      </c>
      <c r="F231" s="3" t="n">
        <v>1402773</v>
      </c>
      <c r="G231" s="3" t="n">
        <v>4703229</v>
      </c>
      <c r="H231" s="3" t="n">
        <v>536207</v>
      </c>
      <c r="I231" s="4" t="n">
        <v>470322.9</v>
      </c>
      <c r="J231" s="1" t="n">
        <v>43506</v>
      </c>
      <c r="K231" s="1" t="n">
        <v>43496</v>
      </c>
      <c r="L231" s="3" t="n">
        <v>4167022</v>
      </c>
      <c r="M231" s="3" t="n"/>
    </row>
    <row r="232">
      <c r="A232" t="n">
        <v>28</v>
      </c>
      <c r="B232" s="2" t="n">
        <v>43525</v>
      </c>
      <c r="C232" t="inlineStr">
        <is>
          <t>TC 5547 528</t>
        </is>
      </c>
      <c r="D232" s="1" t="n">
        <v>40975</v>
      </c>
      <c r="E232" s="4" t="n">
        <v>5872173</v>
      </c>
      <c r="F232" s="3" t="n">
        <v>4729935</v>
      </c>
      <c r="G232" s="3" t="n">
        <v>5266142</v>
      </c>
      <c r="H232" s="3" t="n">
        <v>85010</v>
      </c>
      <c r="I232" s="4" t="n">
        <v>526614.2000000001</v>
      </c>
      <c r="J232" s="1" t="n">
        <v>43534</v>
      </c>
      <c r="K232" s="1" t="n">
        <v>43525</v>
      </c>
      <c r="L232" s="3" t="n">
        <v>5181132</v>
      </c>
      <c r="M232" s="3" t="n"/>
    </row>
    <row r="233">
      <c r="A233" t="n">
        <v>28</v>
      </c>
      <c r="B233" s="2" t="n">
        <v>43556</v>
      </c>
      <c r="C233" t="inlineStr">
        <is>
          <t>TC 5547 528</t>
        </is>
      </c>
      <c r="D233" s="1" t="n">
        <v>40975</v>
      </c>
      <c r="E233" s="4" t="n">
        <v>5872173</v>
      </c>
      <c r="F233" s="3" t="n">
        <v>5652243</v>
      </c>
      <c r="G233" s="3" t="n">
        <v>5737253</v>
      </c>
      <c r="H233" s="3" t="n">
        <v>138124</v>
      </c>
      <c r="I233" s="4" t="n">
        <v>573725.3</v>
      </c>
      <c r="J233" s="1" t="n">
        <v>43565</v>
      </c>
      <c r="K233" s="1" t="n">
        <v>43574</v>
      </c>
      <c r="L233" s="3" t="n">
        <v>5599129</v>
      </c>
      <c r="M233" s="3" t="n"/>
    </row>
    <row r="234">
      <c r="A234" t="n">
        <v>28</v>
      </c>
      <c r="B234" s="2" t="n">
        <v>43586</v>
      </c>
      <c r="C234" t="inlineStr">
        <is>
          <t>TC 5547 528</t>
        </is>
      </c>
      <c r="D234" s="1" t="n">
        <v>40975</v>
      </c>
      <c r="E234" s="4" t="n">
        <v>5872173</v>
      </c>
      <c r="F234" s="3" t="n">
        <v>4534553</v>
      </c>
      <c r="G234" s="3" t="n">
        <v>4672677</v>
      </c>
      <c r="H234" s="3" t="n">
        <v>3467111</v>
      </c>
      <c r="I234" s="4" t="n">
        <v>467267.7</v>
      </c>
      <c r="J234" s="1" t="n">
        <v>43595</v>
      </c>
      <c r="K234" s="1" t="n">
        <v>43591</v>
      </c>
      <c r="L234" s="3" t="n">
        <v>1205566</v>
      </c>
      <c r="M234" s="3" t="n"/>
    </row>
    <row r="235">
      <c r="A235" t="n">
        <v>28</v>
      </c>
      <c r="B235" s="2" t="n">
        <v>43617</v>
      </c>
      <c r="C235" t="inlineStr">
        <is>
          <t>TC 5547 528</t>
        </is>
      </c>
      <c r="D235" s="1" t="n">
        <v>40975</v>
      </c>
      <c r="E235" s="4" t="n">
        <v>5872173</v>
      </c>
      <c r="F235" s="3" t="n">
        <v>1966921</v>
      </c>
      <c r="G235" s="3" t="n">
        <v>5434032</v>
      </c>
      <c r="H235" s="3" t="n">
        <v>4199719</v>
      </c>
      <c r="I235" s="4" t="n">
        <v>543403.2000000001</v>
      </c>
      <c r="J235" s="1" t="n">
        <v>43626</v>
      </c>
      <c r="K235" s="1" t="n">
        <v>43620</v>
      </c>
      <c r="L235" s="3" t="n">
        <v>1234313</v>
      </c>
      <c r="M235" s="3" t="n"/>
    </row>
    <row r="236">
      <c r="A236" t="n">
        <v>28</v>
      </c>
      <c r="B236" s="2" t="n">
        <v>43647</v>
      </c>
      <c r="C236" t="inlineStr">
        <is>
          <t>TC 5547 528</t>
        </is>
      </c>
      <c r="D236" s="1" t="n">
        <v>40975</v>
      </c>
      <c r="E236" s="4" t="n">
        <v>5872173</v>
      </c>
      <c r="F236" s="3" t="n">
        <v>566859</v>
      </c>
      <c r="G236" s="3" t="n">
        <v>4766578</v>
      </c>
      <c r="H236" s="3" t="n">
        <v>1666433</v>
      </c>
      <c r="I236" s="4" t="n">
        <v>476657.8</v>
      </c>
      <c r="J236" s="1" t="n">
        <v>43656</v>
      </c>
      <c r="K236" s="1" t="n">
        <v>43664</v>
      </c>
      <c r="L236" s="3" t="n">
        <v>3100145</v>
      </c>
      <c r="M236" s="3" t="n"/>
    </row>
    <row r="237">
      <c r="A237" t="n">
        <v>28</v>
      </c>
      <c r="B237" s="2" t="n">
        <v>43678</v>
      </c>
      <c r="C237" t="inlineStr">
        <is>
          <t>TC 5547 528</t>
        </is>
      </c>
      <c r="D237" s="1" t="n">
        <v>40975</v>
      </c>
      <c r="E237" s="4" t="n">
        <v>5872173</v>
      </c>
      <c r="F237" s="3" t="n">
        <v>2898144</v>
      </c>
      <c r="G237" s="3" t="n">
        <v>4564577</v>
      </c>
      <c r="H237" s="3" t="n">
        <v>1856445</v>
      </c>
      <c r="I237" s="4" t="n">
        <v>456457.7</v>
      </c>
      <c r="J237" s="1" t="n">
        <v>43687</v>
      </c>
      <c r="K237" s="1" t="n">
        <v>43683</v>
      </c>
      <c r="L237" s="3" t="n">
        <v>2708132</v>
      </c>
      <c r="M237" s="3" t="n"/>
    </row>
    <row r="238">
      <c r="A238" t="n">
        <v>28</v>
      </c>
      <c r="B238" s="2" t="n">
        <v>43709</v>
      </c>
      <c r="C238" t="inlineStr">
        <is>
          <t>TC 5547 528</t>
        </is>
      </c>
      <c r="D238" s="1" t="n">
        <v>40975</v>
      </c>
      <c r="E238" s="4" t="n">
        <v>5872173</v>
      </c>
      <c r="F238" s="3" t="n">
        <v>2665072</v>
      </c>
      <c r="G238" s="3" t="n">
        <v>4521517</v>
      </c>
      <c r="H238" s="3" t="n">
        <v>2781590</v>
      </c>
      <c r="I238" s="4" t="n">
        <v>452151.7</v>
      </c>
      <c r="J238" s="1" t="n">
        <v>43718</v>
      </c>
      <c r="K238" s="1" t="n">
        <v>43715</v>
      </c>
      <c r="L238" s="3" t="n">
        <v>1739927</v>
      </c>
      <c r="M238" s="3" t="n"/>
    </row>
    <row r="239">
      <c r="A239" t="n">
        <v>28</v>
      </c>
      <c r="B239" s="2" t="n">
        <v>43739</v>
      </c>
      <c r="C239" t="inlineStr">
        <is>
          <t>TC 5547 528</t>
        </is>
      </c>
      <c r="D239" s="1" t="n">
        <v>40975</v>
      </c>
      <c r="E239" s="4" t="n">
        <v>5872173</v>
      </c>
      <c r="F239" s="3" t="n">
        <v>506416</v>
      </c>
      <c r="G239" s="3" t="n">
        <v>3288006</v>
      </c>
      <c r="H239" s="3" t="n">
        <v>2244359</v>
      </c>
      <c r="I239" s="4" t="n">
        <v>328800.6</v>
      </c>
      <c r="J239" s="1" t="n">
        <v>43748</v>
      </c>
      <c r="K239" s="1" t="n">
        <v>43751</v>
      </c>
      <c r="L239" s="3" t="n">
        <v>1043647</v>
      </c>
      <c r="M239" s="3" t="n"/>
    </row>
    <row r="240">
      <c r="A240" t="n">
        <v>28</v>
      </c>
      <c r="B240" s="2" t="n">
        <v>43770</v>
      </c>
      <c r="C240" t="inlineStr">
        <is>
          <t>TC 5547 528</t>
        </is>
      </c>
      <c r="D240" s="1" t="n">
        <v>40975</v>
      </c>
      <c r="E240" s="4" t="n">
        <v>5872173</v>
      </c>
      <c r="F240" s="3" t="n">
        <v>2643691</v>
      </c>
      <c r="G240" s="3" t="n">
        <v>4888050</v>
      </c>
      <c r="H240" s="3" t="n">
        <v>3465977</v>
      </c>
      <c r="I240" s="4" t="n">
        <v>488805</v>
      </c>
      <c r="J240" s="1" t="n">
        <v>43779</v>
      </c>
      <c r="K240" s="1" t="n">
        <v>43770</v>
      </c>
      <c r="L240" s="3" t="n">
        <v>1422073</v>
      </c>
      <c r="M240" s="3" t="n"/>
    </row>
    <row r="241">
      <c r="A241" t="n">
        <v>28</v>
      </c>
      <c r="B241" s="2" t="n">
        <v>43800</v>
      </c>
      <c r="C241" t="inlineStr">
        <is>
          <t>TC 5547 528</t>
        </is>
      </c>
      <c r="D241" s="1" t="n">
        <v>40975</v>
      </c>
      <c r="E241" s="4" t="n">
        <v>5872173</v>
      </c>
      <c r="F241" s="3" t="n">
        <v>2347358</v>
      </c>
      <c r="G241" s="3" t="n">
        <v>5813335</v>
      </c>
      <c r="H241" s="3" t="n">
        <v>5048560</v>
      </c>
      <c r="I241" s="4" t="n">
        <v>581333.5</v>
      </c>
      <c r="J241" s="1" t="n">
        <v>43809</v>
      </c>
      <c r="K241" s="1" t="n">
        <v>43800</v>
      </c>
      <c r="L241" s="3" t="n">
        <v>764775</v>
      </c>
      <c r="M241" s="3" t="n"/>
    </row>
    <row r="242">
      <c r="A242" t="n">
        <v>31</v>
      </c>
      <c r="B242" s="2" t="n">
        <v>43101</v>
      </c>
      <c r="C242" t="inlineStr">
        <is>
          <t>TC 5547 531</t>
        </is>
      </c>
      <c r="D242" s="1" t="n">
        <v>40451</v>
      </c>
      <c r="E242" s="3" t="n">
        <v>15719926</v>
      </c>
      <c r="F242" s="3" t="n">
        <v>9587536</v>
      </c>
      <c r="G242" s="3" t="n">
        <v>693301</v>
      </c>
      <c r="H242" s="3" t="n">
        <v>1087110</v>
      </c>
      <c r="I242" s="4" t="n">
        <v>958753.6000000001</v>
      </c>
      <c r="J242" s="1" t="n">
        <v>43110</v>
      </c>
      <c r="K242" s="1" t="n">
        <v>43104</v>
      </c>
      <c r="L242" s="3" t="n">
        <v>8500426</v>
      </c>
      <c r="M242" s="3" t="n"/>
      <c r="N242" s="1" t="n"/>
      <c r="O242" s="1" t="n"/>
    </row>
    <row r="243">
      <c r="A243" t="n">
        <v>31</v>
      </c>
      <c r="B243" s="2" t="n">
        <v>43132</v>
      </c>
      <c r="C243" t="inlineStr">
        <is>
          <t>TC 5547 531</t>
        </is>
      </c>
      <c r="D243" s="1" t="n">
        <v>40451</v>
      </c>
      <c r="E243" s="4" t="n">
        <v>15719926</v>
      </c>
      <c r="F243" s="3" t="n">
        <v>13825107</v>
      </c>
      <c r="G243" s="3" t="n">
        <v>14912217</v>
      </c>
      <c r="H243" s="3" t="n">
        <v>3316345</v>
      </c>
      <c r="I243" s="4" t="n">
        <v>1491221.7</v>
      </c>
      <c r="J243" s="1" t="n">
        <v>43141</v>
      </c>
      <c r="K243" s="1" t="n">
        <v>43134</v>
      </c>
      <c r="L243" s="3" t="n">
        <v>11595872</v>
      </c>
      <c r="M243" s="3" t="n"/>
    </row>
    <row r="244">
      <c r="A244" t="n">
        <v>31</v>
      </c>
      <c r="B244" s="2" t="n">
        <v>43160</v>
      </c>
      <c r="C244" t="inlineStr">
        <is>
          <t>TC 5547 531</t>
        </is>
      </c>
      <c r="D244" s="1" t="n">
        <v>40451</v>
      </c>
      <c r="E244" s="4" t="n">
        <v>15719926</v>
      </c>
      <c r="F244" s="3" t="n">
        <v>2734008</v>
      </c>
      <c r="G244" s="3" t="n">
        <v>6050353</v>
      </c>
      <c r="H244" s="3" t="n">
        <v>4692116</v>
      </c>
      <c r="I244" s="4" t="n">
        <v>605035.3</v>
      </c>
      <c r="J244" s="1" t="n">
        <v>43169</v>
      </c>
      <c r="K244" s="1" t="n">
        <v>43178</v>
      </c>
      <c r="L244" s="3" t="n">
        <v>1358237</v>
      </c>
      <c r="M244" s="3" t="n"/>
    </row>
    <row r="245">
      <c r="A245" t="n">
        <v>31</v>
      </c>
      <c r="B245" s="2" t="n">
        <v>43191</v>
      </c>
      <c r="C245" t="inlineStr">
        <is>
          <t>TC 5547 531</t>
        </is>
      </c>
      <c r="D245" s="1" t="n">
        <v>40451</v>
      </c>
      <c r="E245" s="4" t="n">
        <v>15719926</v>
      </c>
      <c r="F245" s="3" t="n">
        <v>4532142</v>
      </c>
      <c r="G245" s="3" t="n">
        <v>9224258</v>
      </c>
      <c r="H245" s="3" t="n">
        <v>6326237</v>
      </c>
      <c r="I245" s="4" t="n">
        <v>922425.8</v>
      </c>
      <c r="J245" s="1" t="n">
        <v>43200</v>
      </c>
      <c r="K245" s="1" t="n">
        <v>43206</v>
      </c>
      <c r="L245" s="3" t="n">
        <v>2898021</v>
      </c>
      <c r="M245" s="3" t="n"/>
    </row>
    <row r="246">
      <c r="A246" t="n">
        <v>31</v>
      </c>
      <c r="B246" s="2" t="n">
        <v>43221</v>
      </c>
      <c r="C246" t="inlineStr">
        <is>
          <t>TC 5547 531</t>
        </is>
      </c>
      <c r="D246" s="1" t="n">
        <v>40451</v>
      </c>
      <c r="E246" s="4" t="n">
        <v>15719926</v>
      </c>
      <c r="F246" s="3" t="n">
        <v>2066993</v>
      </c>
      <c r="G246" s="3" t="n">
        <v>8393230</v>
      </c>
      <c r="H246" s="3" t="n">
        <v>2571160</v>
      </c>
      <c r="I246" s="4" t="n">
        <v>839323</v>
      </c>
      <c r="J246" s="1" t="n">
        <v>43230</v>
      </c>
      <c r="K246" s="1" t="n">
        <v>43222</v>
      </c>
      <c r="L246" s="3" t="n">
        <v>5822070</v>
      </c>
      <c r="M246" s="3" t="n"/>
    </row>
    <row r="247">
      <c r="A247" t="n">
        <v>31</v>
      </c>
      <c r="B247" s="2" t="n">
        <v>43252</v>
      </c>
      <c r="C247" t="inlineStr">
        <is>
          <t>TC 5547 531</t>
        </is>
      </c>
      <c r="D247" s="1" t="n">
        <v>40451</v>
      </c>
      <c r="E247" s="4" t="n">
        <v>15719926</v>
      </c>
      <c r="F247" s="3" t="n">
        <v>3850443</v>
      </c>
      <c r="G247" s="3" t="n">
        <v>6421603</v>
      </c>
      <c r="H247" s="3" t="n">
        <v>1196789</v>
      </c>
      <c r="I247" s="4" t="n">
        <v>642160.3</v>
      </c>
      <c r="J247" s="1" t="n">
        <v>43261</v>
      </c>
      <c r="K247" s="1" t="n">
        <v>43266</v>
      </c>
      <c r="L247" s="3" t="n">
        <v>5224814</v>
      </c>
      <c r="M247" s="3" t="n"/>
    </row>
    <row r="248">
      <c r="A248" t="n">
        <v>31</v>
      </c>
      <c r="B248" s="2" t="n">
        <v>43282</v>
      </c>
      <c r="C248" t="inlineStr">
        <is>
          <t>TC 5547 531</t>
        </is>
      </c>
      <c r="D248" s="1" t="n">
        <v>40451</v>
      </c>
      <c r="E248" s="4" t="n">
        <v>15719926</v>
      </c>
      <c r="F248" s="3" t="n">
        <v>2769544</v>
      </c>
      <c r="G248" s="3" t="n">
        <v>3966333</v>
      </c>
      <c r="H248" s="3" t="n">
        <v>48738</v>
      </c>
      <c r="I248" s="4" t="n">
        <v>396633.3</v>
      </c>
      <c r="J248" s="1" t="n">
        <v>43291</v>
      </c>
      <c r="K248" s="1" t="n">
        <v>43284</v>
      </c>
      <c r="L248" s="3" t="n">
        <v>3917595</v>
      </c>
      <c r="M248" s="3" t="n"/>
    </row>
    <row r="249">
      <c r="A249" t="n">
        <v>31</v>
      </c>
      <c r="B249" s="2" t="n">
        <v>43313</v>
      </c>
      <c r="C249" t="inlineStr">
        <is>
          <t>TC 5547 531</t>
        </is>
      </c>
      <c r="D249" s="1" t="n">
        <v>40451</v>
      </c>
      <c r="E249" s="4" t="n">
        <v>15719926</v>
      </c>
      <c r="F249" s="3" t="n">
        <v>12129817</v>
      </c>
      <c r="G249" s="3" t="n">
        <v>12178555</v>
      </c>
      <c r="H249" s="3" t="n">
        <v>9602628</v>
      </c>
      <c r="I249" s="4" t="n">
        <v>1217855.5</v>
      </c>
      <c r="J249" s="1" t="n">
        <v>43322</v>
      </c>
      <c r="K249" s="1" t="n">
        <v>43317</v>
      </c>
      <c r="L249" s="3" t="n">
        <v>2575927</v>
      </c>
      <c r="M249" s="3" t="n"/>
    </row>
    <row r="250">
      <c r="A250" t="n">
        <v>31</v>
      </c>
      <c r="B250" s="2" t="n">
        <v>43344</v>
      </c>
      <c r="C250" t="inlineStr">
        <is>
          <t>TC 5547 531</t>
        </is>
      </c>
      <c r="D250" s="1" t="n">
        <v>40451</v>
      </c>
      <c r="E250" s="4" t="n">
        <v>15719926</v>
      </c>
      <c r="F250" s="3" t="n">
        <v>5871227</v>
      </c>
      <c r="G250" s="3" t="n">
        <v>15473855</v>
      </c>
      <c r="H250" s="3" t="n">
        <v>3123550</v>
      </c>
      <c r="I250" s="4" t="n">
        <v>1547385.5</v>
      </c>
      <c r="J250" s="1" t="n">
        <v>43353</v>
      </c>
      <c r="K250" s="1" t="n">
        <v>43358</v>
      </c>
      <c r="L250" s="3" t="n">
        <v>12350305</v>
      </c>
      <c r="M250" s="3" t="n"/>
    </row>
    <row r="251">
      <c r="A251" t="n">
        <v>31</v>
      </c>
      <c r="B251" s="2" t="n">
        <v>43374</v>
      </c>
      <c r="C251" t="inlineStr">
        <is>
          <t>TC 5547 531</t>
        </is>
      </c>
      <c r="D251" s="1" t="n">
        <v>40451</v>
      </c>
      <c r="E251" s="4" t="n">
        <v>15719926</v>
      </c>
      <c r="F251" s="3" t="n">
        <v>9597738</v>
      </c>
      <c r="G251" s="3" t="n">
        <v>12721288</v>
      </c>
      <c r="H251" s="3" t="n">
        <v>10328648</v>
      </c>
      <c r="I251" s="4" t="n">
        <v>1272128.8</v>
      </c>
      <c r="J251" s="1" t="n">
        <v>43383</v>
      </c>
      <c r="K251" s="1" t="n">
        <v>43380</v>
      </c>
      <c r="L251" s="3" t="n">
        <v>2392640</v>
      </c>
      <c r="M251" s="3" t="n"/>
    </row>
    <row r="252">
      <c r="A252" t="n">
        <v>31</v>
      </c>
      <c r="B252" s="2" t="n">
        <v>43405</v>
      </c>
      <c r="C252" t="inlineStr">
        <is>
          <t>TC 5547 531</t>
        </is>
      </c>
      <c r="D252" s="1" t="n">
        <v>40451</v>
      </c>
      <c r="E252" s="4" t="n">
        <v>15719926</v>
      </c>
      <c r="F252" s="3" t="n">
        <v>959413</v>
      </c>
      <c r="G252" s="3" t="n">
        <v>11288061</v>
      </c>
      <c r="H252" s="3" t="n">
        <v>9210286</v>
      </c>
      <c r="I252" s="4" t="n">
        <v>1128806.1</v>
      </c>
      <c r="J252" s="1" t="n">
        <v>43414</v>
      </c>
      <c r="K252" s="1" t="n">
        <v>43414</v>
      </c>
      <c r="L252" s="3" t="n">
        <v>2077775</v>
      </c>
      <c r="M252" s="3" t="n"/>
    </row>
    <row r="253">
      <c r="A253" t="n">
        <v>31</v>
      </c>
      <c r="B253" s="2" t="n">
        <v>43435</v>
      </c>
      <c r="C253" t="inlineStr">
        <is>
          <t>TC 5547 531</t>
        </is>
      </c>
      <c r="D253" s="1" t="n">
        <v>40451</v>
      </c>
      <c r="E253" s="4" t="n">
        <v>15719926</v>
      </c>
      <c r="F253" s="3" t="n">
        <v>2040082</v>
      </c>
      <c r="G253" s="3" t="n">
        <v>11250368</v>
      </c>
      <c r="H253" s="3" t="n">
        <v>1174053</v>
      </c>
      <c r="I253" s="4" t="n">
        <v>1125036.8</v>
      </c>
      <c r="J253" s="1" t="n">
        <v>43444</v>
      </c>
      <c r="K253" s="1" t="n">
        <v>43449</v>
      </c>
      <c r="L253" s="3" t="n">
        <v>10076315</v>
      </c>
      <c r="M253" s="3" t="n"/>
    </row>
    <row r="254">
      <c r="A254" t="n">
        <v>31</v>
      </c>
      <c r="B254" s="2" t="n">
        <v>43466</v>
      </c>
      <c r="C254" t="inlineStr">
        <is>
          <t>TC 5547 531</t>
        </is>
      </c>
      <c r="D254" s="1" t="n">
        <v>40451</v>
      </c>
      <c r="E254" s="4" t="n">
        <v>15719926</v>
      </c>
      <c r="F254" s="3" t="n">
        <v>2781476</v>
      </c>
      <c r="G254" s="3" t="n">
        <v>3955529</v>
      </c>
      <c r="H254" s="3" t="n">
        <v>1949434</v>
      </c>
      <c r="I254" s="4" t="n">
        <v>395552.9</v>
      </c>
      <c r="J254" s="1" t="n">
        <v>43475</v>
      </c>
      <c r="K254" s="1" t="n">
        <v>43481</v>
      </c>
      <c r="L254" s="3" t="n">
        <v>2006095</v>
      </c>
      <c r="M254" s="3" t="n"/>
    </row>
    <row r="255">
      <c r="A255" t="n">
        <v>31</v>
      </c>
      <c r="B255" s="2" t="n">
        <v>43497</v>
      </c>
      <c r="C255" t="inlineStr">
        <is>
          <t>TC 5547 531</t>
        </is>
      </c>
      <c r="D255" s="1" t="n">
        <v>40451</v>
      </c>
      <c r="E255" s="4" t="n">
        <v>15719926</v>
      </c>
      <c r="F255" s="3" t="n">
        <v>8989429</v>
      </c>
      <c r="G255" s="3" t="n">
        <v>10938863</v>
      </c>
      <c r="H255" s="3" t="n">
        <v>4692531</v>
      </c>
      <c r="I255" s="4" t="n">
        <v>1093886.3</v>
      </c>
      <c r="J255" s="1" t="n">
        <v>43506</v>
      </c>
      <c r="K255" s="1" t="n">
        <v>43514</v>
      </c>
      <c r="L255" s="3" t="n">
        <v>6246332</v>
      </c>
      <c r="M255" s="3" t="n"/>
    </row>
    <row r="256">
      <c r="A256" t="n">
        <v>31</v>
      </c>
      <c r="B256" s="2" t="n">
        <v>43525</v>
      </c>
      <c r="C256" t="inlineStr">
        <is>
          <t>TC 5547 531</t>
        </is>
      </c>
      <c r="D256" s="1" t="n">
        <v>40451</v>
      </c>
      <c r="E256" s="4" t="n">
        <v>15719926</v>
      </c>
      <c r="F256" s="3" t="n">
        <v>9731511</v>
      </c>
      <c r="G256" s="3" t="n">
        <v>14424042</v>
      </c>
      <c r="H256" s="3" t="n">
        <v>1949492</v>
      </c>
      <c r="I256" s="4" t="n">
        <v>1442404.2</v>
      </c>
      <c r="J256" s="1" t="n">
        <v>43534</v>
      </c>
      <c r="K256" s="1" t="n">
        <v>43538</v>
      </c>
      <c r="L256" s="3" t="n">
        <v>12474550</v>
      </c>
      <c r="M256" s="3" t="n"/>
    </row>
    <row r="257">
      <c r="A257" t="n">
        <v>31</v>
      </c>
      <c r="B257" s="2" t="n">
        <v>43556</v>
      </c>
      <c r="C257" t="inlineStr">
        <is>
          <t>TC 5547 531</t>
        </is>
      </c>
      <c r="D257" s="1" t="n">
        <v>40451</v>
      </c>
      <c r="E257" s="4" t="n">
        <v>15719926</v>
      </c>
      <c r="F257" s="3" t="n">
        <v>8706860</v>
      </c>
      <c r="G257" s="3" t="n">
        <v>10656352</v>
      </c>
      <c r="H257" s="3" t="n">
        <v>1361584</v>
      </c>
      <c r="I257" s="4" t="n">
        <v>1065635.2</v>
      </c>
      <c r="J257" s="1" t="n">
        <v>43565</v>
      </c>
      <c r="K257" s="1" t="n">
        <v>43556</v>
      </c>
      <c r="L257" s="3" t="n">
        <v>9294768</v>
      </c>
      <c r="M257" s="3" t="n"/>
    </row>
    <row r="258">
      <c r="A258" t="n">
        <v>31</v>
      </c>
      <c r="B258" s="2" t="n">
        <v>43586</v>
      </c>
      <c r="C258" t="inlineStr">
        <is>
          <t>TC 5547 531</t>
        </is>
      </c>
      <c r="D258" s="1" t="n">
        <v>40451</v>
      </c>
      <c r="E258" s="4" t="n">
        <v>15719926</v>
      </c>
      <c r="F258" s="3" t="n">
        <v>4106722</v>
      </c>
      <c r="G258" s="3" t="n">
        <v>5468306</v>
      </c>
      <c r="H258" s="3" t="n">
        <v>398378</v>
      </c>
      <c r="I258" s="4" t="n">
        <v>546830.6</v>
      </c>
      <c r="J258" s="1" t="n">
        <v>43595</v>
      </c>
      <c r="K258" s="1" t="n">
        <v>43593</v>
      </c>
      <c r="L258" s="3" t="n">
        <v>5069928</v>
      </c>
      <c r="M258" s="3" t="n"/>
    </row>
    <row r="259">
      <c r="A259" t="n">
        <v>31</v>
      </c>
      <c r="B259" s="2" t="n">
        <v>43617</v>
      </c>
      <c r="C259" t="inlineStr">
        <is>
          <t>TC 5547 531</t>
        </is>
      </c>
      <c r="D259" s="1" t="n">
        <v>40451</v>
      </c>
      <c r="E259" s="4" t="n">
        <v>15719926</v>
      </c>
      <c r="F259" s="3" t="n">
        <v>1402262</v>
      </c>
      <c r="G259" s="3" t="n">
        <v>1800640</v>
      </c>
      <c r="H259" s="3" t="n">
        <v>680042</v>
      </c>
      <c r="I259" s="4" t="n">
        <v>180064</v>
      </c>
      <c r="J259" s="1" t="n">
        <v>43626</v>
      </c>
      <c r="K259" s="1" t="n">
        <v>43630</v>
      </c>
      <c r="L259" s="3" t="n">
        <v>1120598</v>
      </c>
      <c r="M259" s="3" t="n"/>
    </row>
    <row r="260">
      <c r="A260" t="n">
        <v>31</v>
      </c>
      <c r="B260" s="2" t="n">
        <v>43647</v>
      </c>
      <c r="C260" t="inlineStr">
        <is>
          <t>TC 5547 531</t>
        </is>
      </c>
      <c r="D260" s="1" t="n">
        <v>40451</v>
      </c>
      <c r="E260" s="4" t="n">
        <v>15719926</v>
      </c>
      <c r="F260" s="3" t="n">
        <v>138969</v>
      </c>
      <c r="G260" s="3" t="n">
        <v>819011</v>
      </c>
      <c r="H260" s="3" t="n">
        <v>134467</v>
      </c>
      <c r="I260" s="4" t="n">
        <v>81901.10000000001</v>
      </c>
      <c r="J260" s="1" t="n">
        <v>43656</v>
      </c>
      <c r="K260" s="1" t="n">
        <v>43658</v>
      </c>
      <c r="L260" s="3" t="n">
        <v>684544</v>
      </c>
      <c r="M260" s="3" t="n"/>
    </row>
    <row r="261">
      <c r="A261" t="n">
        <v>31</v>
      </c>
      <c r="B261" s="2" t="n">
        <v>43678</v>
      </c>
      <c r="C261" t="inlineStr">
        <is>
          <t>TC 5547 531</t>
        </is>
      </c>
      <c r="D261" s="1" t="n">
        <v>40451</v>
      </c>
      <c r="E261" s="4" t="n">
        <v>15719926</v>
      </c>
      <c r="F261" s="3" t="n">
        <v>6547185</v>
      </c>
      <c r="G261" s="3" t="n">
        <v>6681652</v>
      </c>
      <c r="H261" s="3" t="n">
        <v>3125868</v>
      </c>
      <c r="I261" s="4" t="n">
        <v>668165.2000000001</v>
      </c>
      <c r="J261" s="1" t="n">
        <v>43687</v>
      </c>
      <c r="K261" s="1" t="n">
        <v>43692</v>
      </c>
      <c r="L261" s="3" t="n">
        <v>3555784</v>
      </c>
      <c r="M261" s="3" t="n"/>
    </row>
    <row r="262">
      <c r="A262" t="n">
        <v>31</v>
      </c>
      <c r="B262" s="2" t="n">
        <v>43709</v>
      </c>
      <c r="C262" t="inlineStr">
        <is>
          <t>TC 5547 531</t>
        </is>
      </c>
      <c r="D262" s="1" t="n">
        <v>40451</v>
      </c>
      <c r="E262" s="4" t="n">
        <v>15719926</v>
      </c>
      <c r="F262" s="3" t="n">
        <v>8404956</v>
      </c>
      <c r="G262" s="3" t="n">
        <v>11530824</v>
      </c>
      <c r="H262" s="3" t="n">
        <v>6735000</v>
      </c>
      <c r="I262" s="4" t="n">
        <v>1153082.4</v>
      </c>
      <c r="J262" s="1" t="n">
        <v>43718</v>
      </c>
      <c r="K262" s="1" t="n">
        <v>43715</v>
      </c>
      <c r="L262" s="3" t="n">
        <v>4795824</v>
      </c>
      <c r="M262" s="3" t="n"/>
    </row>
    <row r="263">
      <c r="A263" t="n">
        <v>31</v>
      </c>
      <c r="B263" s="2" t="n">
        <v>43739</v>
      </c>
      <c r="C263" t="inlineStr">
        <is>
          <t>TC 5547 531</t>
        </is>
      </c>
      <c r="D263" s="1" t="n">
        <v>40451</v>
      </c>
      <c r="E263" s="4" t="n">
        <v>15719926</v>
      </c>
      <c r="F263" s="3" t="n">
        <v>5404890</v>
      </c>
      <c r="G263" s="3" t="n">
        <v>12139890</v>
      </c>
      <c r="H263" s="3" t="n">
        <v>6507525</v>
      </c>
      <c r="I263" s="4" t="n">
        <v>1213989</v>
      </c>
      <c r="J263" s="1" t="n">
        <v>43748</v>
      </c>
      <c r="K263" s="1" t="n">
        <v>43755</v>
      </c>
      <c r="L263" s="3" t="n">
        <v>5632365</v>
      </c>
      <c r="M263" s="3" t="n"/>
    </row>
    <row r="264">
      <c r="A264" t="n">
        <v>31</v>
      </c>
      <c r="B264" s="2" t="n">
        <v>43770</v>
      </c>
      <c r="C264" t="inlineStr">
        <is>
          <t>TC 5547 531</t>
        </is>
      </c>
      <c r="D264" s="1" t="n">
        <v>40451</v>
      </c>
      <c r="E264" s="4" t="n">
        <v>15719926</v>
      </c>
      <c r="F264" s="3" t="n">
        <v>262226</v>
      </c>
      <c r="G264" s="3" t="n">
        <v>6769751</v>
      </c>
      <c r="H264" s="3" t="n">
        <v>3081009</v>
      </c>
      <c r="I264" s="4" t="n">
        <v>676975.1000000001</v>
      </c>
      <c r="J264" s="1" t="n">
        <v>43779</v>
      </c>
      <c r="K264" s="1" t="n">
        <v>43779</v>
      </c>
      <c r="L264" s="3" t="n">
        <v>3688742</v>
      </c>
      <c r="M264" s="3" t="n"/>
    </row>
    <row r="265">
      <c r="A265" t="n">
        <v>31</v>
      </c>
      <c r="B265" s="2" t="n">
        <v>43800</v>
      </c>
      <c r="C265" t="inlineStr">
        <is>
          <t>TC 5547 531</t>
        </is>
      </c>
      <c r="D265" s="1" t="n">
        <v>40451</v>
      </c>
      <c r="E265" s="4" t="n">
        <v>15719926</v>
      </c>
      <c r="F265" s="3" t="n">
        <v>10869630</v>
      </c>
      <c r="G265" s="3" t="n">
        <v>13950639</v>
      </c>
      <c r="H265" s="3" t="n">
        <v>12528238</v>
      </c>
      <c r="I265" s="4" t="n">
        <v>1395063.9</v>
      </c>
      <c r="J265" s="1" t="n">
        <v>43809</v>
      </c>
      <c r="K265" s="1" t="n">
        <v>43802</v>
      </c>
      <c r="L265" s="3" t="n">
        <v>1422401</v>
      </c>
      <c r="M265" s="3" t="n"/>
    </row>
    <row r="266">
      <c r="A266" t="n">
        <v>34</v>
      </c>
      <c r="B266" s="2" t="n">
        <v>43101</v>
      </c>
      <c r="C266" t="inlineStr">
        <is>
          <t>TC 5547 534</t>
        </is>
      </c>
      <c r="D266" s="1" t="n">
        <v>42518</v>
      </c>
      <c r="E266" s="3" t="n">
        <v>9782566</v>
      </c>
      <c r="F266" s="3" t="n">
        <v>4144891</v>
      </c>
      <c r="G266" s="3" t="n">
        <v>4944860</v>
      </c>
      <c r="H266" s="3" t="n">
        <v>2822811</v>
      </c>
      <c r="I266" s="4" t="n">
        <v>414489.1</v>
      </c>
      <c r="J266" s="1" t="n">
        <v>43110</v>
      </c>
      <c r="K266" s="1" t="n">
        <v>43100</v>
      </c>
      <c r="L266" s="3" t="n">
        <v>1322080</v>
      </c>
      <c r="M266" s="3" t="n"/>
      <c r="N266" s="1" t="n"/>
      <c r="O266" s="1" t="n"/>
    </row>
    <row r="267">
      <c r="A267" t="n">
        <v>34</v>
      </c>
      <c r="B267" s="2" t="n">
        <v>43132</v>
      </c>
      <c r="C267" t="inlineStr">
        <is>
          <t>TC 5547 534</t>
        </is>
      </c>
      <c r="D267" s="1" t="n">
        <v>42518</v>
      </c>
      <c r="E267" s="4" t="n">
        <v>9782566</v>
      </c>
      <c r="F267" s="3" t="n">
        <v>4711070</v>
      </c>
      <c r="G267" s="3" t="n">
        <v>7533881</v>
      </c>
      <c r="H267" s="3" t="n">
        <v>553740</v>
      </c>
      <c r="I267" s="4" t="n">
        <v>753388.1000000001</v>
      </c>
      <c r="J267" s="1" t="n">
        <v>43141</v>
      </c>
      <c r="K267" s="1" t="n">
        <v>43134</v>
      </c>
      <c r="L267" s="3" t="n">
        <v>6980141</v>
      </c>
      <c r="M267" s="3" t="n"/>
    </row>
    <row r="268">
      <c r="A268" t="n">
        <v>34</v>
      </c>
      <c r="B268" s="2" t="n">
        <v>43160</v>
      </c>
      <c r="C268" t="inlineStr">
        <is>
          <t>TC 5547 534</t>
        </is>
      </c>
      <c r="D268" s="1" t="n">
        <v>42518</v>
      </c>
      <c r="E268" s="4" t="n">
        <v>9782566</v>
      </c>
      <c r="F268" s="3" t="n">
        <v>2116229</v>
      </c>
      <c r="G268" s="3" t="n">
        <v>2669969</v>
      </c>
      <c r="H268" s="3" t="n">
        <v>1064012</v>
      </c>
      <c r="I268" s="4" t="n">
        <v>266996.9</v>
      </c>
      <c r="J268" s="1" t="n">
        <v>43169</v>
      </c>
      <c r="K268" s="1" t="n">
        <v>43168</v>
      </c>
      <c r="L268" s="3" t="n">
        <v>1605957</v>
      </c>
      <c r="M268" s="3" t="n"/>
    </row>
    <row r="269">
      <c r="A269" t="n">
        <v>34</v>
      </c>
      <c r="B269" s="2" t="n">
        <v>43191</v>
      </c>
      <c r="C269" t="inlineStr">
        <is>
          <t>TC 5547 534</t>
        </is>
      </c>
      <c r="D269" s="1" t="n">
        <v>42518</v>
      </c>
      <c r="E269" s="4" t="n">
        <v>9782566</v>
      </c>
      <c r="F269" s="3" t="n">
        <v>597495</v>
      </c>
      <c r="G269" s="3" t="n">
        <v>1661507</v>
      </c>
      <c r="H269" s="3" t="n">
        <v>134693</v>
      </c>
      <c r="I269" s="4" t="n">
        <v>166150.7</v>
      </c>
      <c r="J269" s="1" t="n">
        <v>43200</v>
      </c>
      <c r="K269" s="1" t="n">
        <v>43208</v>
      </c>
      <c r="L269" s="3" t="n">
        <v>1526814</v>
      </c>
      <c r="M269" s="3" t="n"/>
    </row>
    <row r="270">
      <c r="A270" t="n">
        <v>34</v>
      </c>
      <c r="B270" s="2" t="n">
        <v>43221</v>
      </c>
      <c r="C270" t="inlineStr">
        <is>
          <t>TC 5547 534</t>
        </is>
      </c>
      <c r="D270" s="1" t="n">
        <v>42518</v>
      </c>
      <c r="E270" s="4" t="n">
        <v>9782566</v>
      </c>
      <c r="F270" s="3" t="n">
        <v>839904</v>
      </c>
      <c r="G270" s="3" t="n">
        <v>974597</v>
      </c>
      <c r="H270" s="3" t="n">
        <v>78880</v>
      </c>
      <c r="I270" s="4" t="n">
        <v>97459.70000000001</v>
      </c>
      <c r="J270" s="1" t="n">
        <v>43230</v>
      </c>
      <c r="K270" s="1" t="n">
        <v>43230</v>
      </c>
      <c r="L270" s="3" t="n">
        <v>895717</v>
      </c>
      <c r="M270" s="3" t="n"/>
    </row>
    <row r="271">
      <c r="A271" t="n">
        <v>34</v>
      </c>
      <c r="B271" s="2" t="n">
        <v>43252</v>
      </c>
      <c r="C271" t="inlineStr">
        <is>
          <t>TC 5547 534</t>
        </is>
      </c>
      <c r="D271" s="1" t="n">
        <v>42518</v>
      </c>
      <c r="E271" s="4" t="n">
        <v>9782566</v>
      </c>
      <c r="F271" s="3" t="n">
        <v>5035168</v>
      </c>
      <c r="G271" s="3" t="n">
        <v>5114048</v>
      </c>
      <c r="H271" s="3" t="n">
        <v>3035597</v>
      </c>
      <c r="I271" s="4" t="n">
        <v>511404.8</v>
      </c>
      <c r="J271" s="1" t="n">
        <v>43261</v>
      </c>
      <c r="K271" s="1" t="n">
        <v>43268</v>
      </c>
      <c r="L271" s="3" t="n">
        <v>2078451</v>
      </c>
      <c r="M271" s="3" t="n"/>
    </row>
    <row r="272">
      <c r="A272" t="n">
        <v>34</v>
      </c>
      <c r="B272" s="2" t="n">
        <v>43282</v>
      </c>
      <c r="C272" t="inlineStr">
        <is>
          <t>TC 5547 534</t>
        </is>
      </c>
      <c r="D272" s="1" t="n">
        <v>42518</v>
      </c>
      <c r="E272" s="4" t="n">
        <v>9782566</v>
      </c>
      <c r="F272" s="3" t="n">
        <v>1558213</v>
      </c>
      <c r="G272" s="3" t="n">
        <v>4593810</v>
      </c>
      <c r="H272" s="3" t="n">
        <v>3685145</v>
      </c>
      <c r="I272" s="4" t="n">
        <v>459381</v>
      </c>
      <c r="J272" s="1" t="n">
        <v>43291</v>
      </c>
      <c r="K272" s="1" t="n">
        <v>43296</v>
      </c>
      <c r="L272" s="3" t="n">
        <v>908665</v>
      </c>
      <c r="M272" s="3" t="n"/>
    </row>
    <row r="273">
      <c r="A273" t="n">
        <v>34</v>
      </c>
      <c r="B273" s="2" t="n">
        <v>43313</v>
      </c>
      <c r="C273" t="inlineStr">
        <is>
          <t>TC 5547 534</t>
        </is>
      </c>
      <c r="D273" s="1" t="n">
        <v>42518</v>
      </c>
      <c r="E273" s="4" t="n">
        <v>9782566</v>
      </c>
      <c r="F273" s="3" t="n">
        <v>3009353</v>
      </c>
      <c r="G273" s="3" t="n">
        <v>6694498</v>
      </c>
      <c r="H273" s="3" t="n">
        <v>1600713</v>
      </c>
      <c r="I273" s="4" t="n">
        <v>669449.8</v>
      </c>
      <c r="J273" s="1" t="n">
        <v>43322</v>
      </c>
      <c r="K273" s="1" t="n">
        <v>43316</v>
      </c>
      <c r="L273" s="3" t="n">
        <v>5093785</v>
      </c>
      <c r="M273" s="3" t="n"/>
    </row>
    <row r="274">
      <c r="A274" t="n">
        <v>34</v>
      </c>
      <c r="B274" s="2" t="n">
        <v>43344</v>
      </c>
      <c r="C274" t="inlineStr">
        <is>
          <t>TC 5547 534</t>
        </is>
      </c>
      <c r="D274" s="1" t="n">
        <v>42518</v>
      </c>
      <c r="E274" s="4" t="n">
        <v>9782566</v>
      </c>
      <c r="F274" s="3" t="n">
        <v>7214627</v>
      </c>
      <c r="G274" s="3" t="n">
        <v>8815340</v>
      </c>
      <c r="H274" s="3" t="n">
        <v>1745237</v>
      </c>
      <c r="I274" s="4" t="n">
        <v>881534</v>
      </c>
      <c r="J274" s="1" t="n">
        <v>43353</v>
      </c>
      <c r="K274" s="1" t="n">
        <v>43360</v>
      </c>
      <c r="L274" s="3" t="n">
        <v>7070103</v>
      </c>
      <c r="M274" s="3" t="n"/>
    </row>
    <row r="275">
      <c r="A275" t="n">
        <v>34</v>
      </c>
      <c r="B275" s="2" t="n">
        <v>43374</v>
      </c>
      <c r="C275" t="inlineStr">
        <is>
          <t>TC 5547 534</t>
        </is>
      </c>
      <c r="D275" s="1" t="n">
        <v>42518</v>
      </c>
      <c r="E275" s="4" t="n">
        <v>9782566</v>
      </c>
      <c r="F275" s="3" t="n">
        <v>3478096</v>
      </c>
      <c r="G275" s="3" t="n">
        <v>5223333</v>
      </c>
      <c r="H275" s="3" t="n">
        <v>3483428</v>
      </c>
      <c r="I275" s="4" t="n">
        <v>522333.3</v>
      </c>
      <c r="J275" s="1" t="n">
        <v>43383</v>
      </c>
      <c r="K275" s="1" t="n">
        <v>43390</v>
      </c>
      <c r="L275" s="3" t="n">
        <v>1739905</v>
      </c>
      <c r="M275" s="3" t="n"/>
    </row>
    <row r="276">
      <c r="A276" t="n">
        <v>34</v>
      </c>
      <c r="B276" s="2" t="n">
        <v>43405</v>
      </c>
      <c r="C276" t="inlineStr">
        <is>
          <t>TC 5547 534</t>
        </is>
      </c>
      <c r="D276" s="1" t="n">
        <v>42518</v>
      </c>
      <c r="E276" s="4" t="n">
        <v>9782566</v>
      </c>
      <c r="F276" s="3" t="n">
        <v>5288602</v>
      </c>
      <c r="G276" s="3" t="n">
        <v>8772030</v>
      </c>
      <c r="H276" s="3" t="n">
        <v>5135771</v>
      </c>
      <c r="I276" s="4" t="n">
        <v>877203</v>
      </c>
      <c r="J276" s="1" t="n">
        <v>43414</v>
      </c>
      <c r="K276" s="1" t="n">
        <v>43414</v>
      </c>
      <c r="L276" s="3" t="n">
        <v>3636259</v>
      </c>
      <c r="M276" s="3" t="n"/>
    </row>
    <row r="277">
      <c r="A277" t="n">
        <v>34</v>
      </c>
      <c r="B277" s="2" t="n">
        <v>43435</v>
      </c>
      <c r="C277" t="inlineStr">
        <is>
          <t>TC 5547 534</t>
        </is>
      </c>
      <c r="D277" s="1" t="n">
        <v>42518</v>
      </c>
      <c r="E277" s="4" t="n">
        <v>9782566</v>
      </c>
      <c r="F277" s="3" t="n">
        <v>1066776</v>
      </c>
      <c r="G277" s="3" t="n">
        <v>6202547</v>
      </c>
      <c r="H277" s="3" t="n">
        <v>2809684</v>
      </c>
      <c r="I277" s="4" t="n">
        <v>620254.7000000001</v>
      </c>
      <c r="J277" s="1" t="n">
        <v>43444</v>
      </c>
      <c r="K277" s="1" t="n">
        <v>43435</v>
      </c>
      <c r="L277" s="3" t="n">
        <v>3392863</v>
      </c>
      <c r="M277" s="3" t="n"/>
    </row>
    <row r="278">
      <c r="A278" t="n">
        <v>34</v>
      </c>
      <c r="B278" s="2" t="n">
        <v>43466</v>
      </c>
      <c r="C278" t="inlineStr">
        <is>
          <t>TC 5547 534</t>
        </is>
      </c>
      <c r="D278" s="1" t="n">
        <v>42518</v>
      </c>
      <c r="E278" s="4" t="n">
        <v>9782566</v>
      </c>
      <c r="F278" s="3" t="n">
        <v>6591269</v>
      </c>
      <c r="G278" s="3" t="n">
        <v>9400953</v>
      </c>
      <c r="H278" s="3" t="n">
        <v>7168066</v>
      </c>
      <c r="I278" s="4" t="n">
        <v>940095.3</v>
      </c>
      <c r="J278" s="1" t="n">
        <v>43475</v>
      </c>
      <c r="K278" s="1" t="n">
        <v>43469</v>
      </c>
      <c r="L278" s="3" t="n">
        <v>2232887</v>
      </c>
      <c r="M278" s="3" t="n"/>
    </row>
    <row r="279">
      <c r="A279" t="n">
        <v>34</v>
      </c>
      <c r="B279" s="2" t="n">
        <v>43497</v>
      </c>
      <c r="C279" t="inlineStr">
        <is>
          <t>TC 5547 534</t>
        </is>
      </c>
      <c r="D279" s="1" t="n">
        <v>42518</v>
      </c>
      <c r="E279" s="4" t="n">
        <v>9782566</v>
      </c>
      <c r="F279" s="3" t="n">
        <v>434254</v>
      </c>
      <c r="G279" s="3" t="n">
        <v>7602320</v>
      </c>
      <c r="H279" s="3" t="n">
        <v>5778719</v>
      </c>
      <c r="I279" s="4" t="n">
        <v>760232</v>
      </c>
      <c r="J279" s="1" t="n">
        <v>43506</v>
      </c>
      <c r="K279" s="1" t="n">
        <v>43499</v>
      </c>
      <c r="L279" s="3" t="n">
        <v>1823601</v>
      </c>
      <c r="M279" s="3" t="n"/>
    </row>
    <row r="280">
      <c r="A280" t="n">
        <v>34</v>
      </c>
      <c r="B280" s="2" t="n">
        <v>43525</v>
      </c>
      <c r="C280" t="inlineStr">
        <is>
          <t>TC 5547 534</t>
        </is>
      </c>
      <c r="D280" s="1" t="n">
        <v>42518</v>
      </c>
      <c r="E280" s="4" t="n">
        <v>9782566</v>
      </c>
      <c r="F280" s="3" t="n">
        <v>974409</v>
      </c>
      <c r="G280" s="3" t="n">
        <v>6753128</v>
      </c>
      <c r="H280" s="3" t="n">
        <v>1810928</v>
      </c>
      <c r="I280" s="4" t="n">
        <v>675312.8</v>
      </c>
      <c r="J280" s="1" t="n">
        <v>43534</v>
      </c>
      <c r="K280" s="1" t="n">
        <v>43538</v>
      </c>
      <c r="L280" s="3" t="n">
        <v>4942200</v>
      </c>
      <c r="M280" s="3" t="n"/>
    </row>
    <row r="281">
      <c r="A281" t="n">
        <v>34</v>
      </c>
      <c r="B281" s="2" t="n">
        <v>43556</v>
      </c>
      <c r="C281" t="inlineStr">
        <is>
          <t>TC 5547 534</t>
        </is>
      </c>
      <c r="D281" s="1" t="n">
        <v>42518</v>
      </c>
      <c r="E281" s="4" t="n">
        <v>9782566</v>
      </c>
      <c r="F281" s="3" t="n">
        <v>3567288</v>
      </c>
      <c r="G281" s="3" t="n">
        <v>5378216</v>
      </c>
      <c r="H281" s="3" t="n">
        <v>1254468</v>
      </c>
      <c r="I281" s="4" t="n">
        <v>537821.6</v>
      </c>
      <c r="J281" s="1" t="n">
        <v>43565</v>
      </c>
      <c r="K281" s="1" t="n">
        <v>43564</v>
      </c>
      <c r="L281" s="3" t="n">
        <v>4123748</v>
      </c>
      <c r="M281" s="3" t="n"/>
    </row>
    <row r="282">
      <c r="A282" t="n">
        <v>34</v>
      </c>
      <c r="B282" s="2" t="n">
        <v>43586</v>
      </c>
      <c r="C282" t="inlineStr">
        <is>
          <t>TC 5547 534</t>
        </is>
      </c>
      <c r="D282" s="1" t="n">
        <v>42518</v>
      </c>
      <c r="E282" s="4" t="n">
        <v>9782566</v>
      </c>
      <c r="F282" s="3" t="n">
        <v>1135216</v>
      </c>
      <c r="G282" s="3" t="n">
        <v>2389684</v>
      </c>
      <c r="H282" s="3" t="n">
        <v>512322</v>
      </c>
      <c r="I282" s="4" t="n">
        <v>238968.4</v>
      </c>
      <c r="J282" s="1" t="n">
        <v>43595</v>
      </c>
      <c r="K282" s="1" t="n">
        <v>43588</v>
      </c>
      <c r="L282" s="3" t="n">
        <v>1877362</v>
      </c>
      <c r="M282" s="3" t="n"/>
    </row>
    <row r="283">
      <c r="A283" t="n">
        <v>34</v>
      </c>
      <c r="B283" s="2" t="n">
        <v>43617</v>
      </c>
      <c r="C283" t="inlineStr">
        <is>
          <t>TC 5547 534</t>
        </is>
      </c>
      <c r="D283" s="1" t="n">
        <v>42518</v>
      </c>
      <c r="E283" s="4" t="n">
        <v>9782566</v>
      </c>
      <c r="F283" s="3" t="n">
        <v>5462000</v>
      </c>
      <c r="G283" s="3" t="n">
        <v>5974322</v>
      </c>
      <c r="H283" s="3" t="n">
        <v>920429</v>
      </c>
      <c r="I283" s="4" t="n">
        <v>597432.2000000001</v>
      </c>
      <c r="J283" s="1" t="n">
        <v>43626</v>
      </c>
      <c r="K283" s="1" t="n">
        <v>43636</v>
      </c>
      <c r="L283" s="3" t="n">
        <v>5053893</v>
      </c>
      <c r="M283" s="3" t="n"/>
    </row>
    <row r="284">
      <c r="A284" t="n">
        <v>34</v>
      </c>
      <c r="B284" s="2" t="n">
        <v>43647</v>
      </c>
      <c r="C284" t="inlineStr">
        <is>
          <t>TC 5547 534</t>
        </is>
      </c>
      <c r="D284" s="1" t="n">
        <v>42518</v>
      </c>
      <c r="E284" s="4" t="n">
        <v>9782566</v>
      </c>
      <c r="F284" s="3" t="n">
        <v>2158938</v>
      </c>
      <c r="G284" s="3" t="n">
        <v>3079367</v>
      </c>
      <c r="H284" s="3" t="n">
        <v>463944</v>
      </c>
      <c r="I284" s="4" t="n">
        <v>307936.7</v>
      </c>
      <c r="J284" s="1" t="n">
        <v>43656</v>
      </c>
      <c r="K284" s="1" t="n">
        <v>43659</v>
      </c>
      <c r="L284" s="3" t="n">
        <v>2615423</v>
      </c>
      <c r="M284" s="3" t="n"/>
    </row>
    <row r="285">
      <c r="A285" t="n">
        <v>34</v>
      </c>
      <c r="B285" s="2" t="n">
        <v>43678</v>
      </c>
      <c r="C285" t="inlineStr">
        <is>
          <t>TC 5547 534</t>
        </is>
      </c>
      <c r="D285" s="1" t="n">
        <v>42518</v>
      </c>
      <c r="E285" s="4" t="n">
        <v>9782566</v>
      </c>
      <c r="F285" s="3" t="n">
        <v>6750679</v>
      </c>
      <c r="G285" s="3" t="n">
        <v>7214623</v>
      </c>
      <c r="H285" s="3" t="n">
        <v>5132157</v>
      </c>
      <c r="I285" s="4" t="n">
        <v>721462.3</v>
      </c>
      <c r="J285" s="1" t="n">
        <v>43687</v>
      </c>
      <c r="K285" s="1" t="n">
        <v>43679</v>
      </c>
      <c r="L285" s="3" t="n">
        <v>2082466</v>
      </c>
      <c r="M285" s="3" t="n"/>
    </row>
    <row r="286">
      <c r="A286" t="n">
        <v>34</v>
      </c>
      <c r="B286" s="2" t="n">
        <v>43709</v>
      </c>
      <c r="C286" t="inlineStr">
        <is>
          <t>TC 5547 534</t>
        </is>
      </c>
      <c r="D286" s="1" t="n">
        <v>42518</v>
      </c>
      <c r="E286" s="4" t="n">
        <v>9782566</v>
      </c>
      <c r="F286" s="3" t="n">
        <v>1717070</v>
      </c>
      <c r="G286" s="3" t="n">
        <v>6849227</v>
      </c>
      <c r="H286" s="3" t="n">
        <v>2938482</v>
      </c>
      <c r="I286" s="4" t="n">
        <v>684922.7000000001</v>
      </c>
      <c r="J286" s="1" t="n">
        <v>43718</v>
      </c>
      <c r="K286" s="1" t="n">
        <v>43720</v>
      </c>
      <c r="L286" s="3" t="n">
        <v>3910745</v>
      </c>
      <c r="M286" s="3" t="n"/>
    </row>
    <row r="287">
      <c r="A287" t="n">
        <v>34</v>
      </c>
      <c r="B287" s="2" t="n">
        <v>43739</v>
      </c>
      <c r="C287" t="inlineStr">
        <is>
          <t>TC 5547 534</t>
        </is>
      </c>
      <c r="D287" s="1" t="n">
        <v>42518</v>
      </c>
      <c r="E287" s="4" t="n">
        <v>9782566</v>
      </c>
      <c r="F287" s="3" t="n">
        <v>856536</v>
      </c>
      <c r="G287" s="3" t="n">
        <v>3795018</v>
      </c>
      <c r="H287" s="3" t="n">
        <v>126618</v>
      </c>
      <c r="I287" s="4" t="n">
        <v>379501.8</v>
      </c>
      <c r="J287" s="1" t="n">
        <v>43748</v>
      </c>
      <c r="K287" s="1" t="n">
        <v>43739</v>
      </c>
      <c r="L287" s="3" t="n">
        <v>3668400</v>
      </c>
      <c r="M287" s="3" t="n"/>
    </row>
    <row r="288">
      <c r="A288" t="n">
        <v>34</v>
      </c>
      <c r="B288" s="2" t="n">
        <v>43770</v>
      </c>
      <c r="C288" t="inlineStr">
        <is>
          <t>TC 5547 534</t>
        </is>
      </c>
      <c r="D288" s="1" t="n">
        <v>42518</v>
      </c>
      <c r="E288" s="4" t="n">
        <v>9782566</v>
      </c>
      <c r="F288" s="3" t="n">
        <v>315588</v>
      </c>
      <c r="G288" s="3" t="n">
        <v>442206</v>
      </c>
      <c r="H288" s="3" t="n">
        <v>308777</v>
      </c>
      <c r="I288" s="4" t="n">
        <v>44220.60000000001</v>
      </c>
      <c r="J288" s="1" t="n">
        <v>43779</v>
      </c>
      <c r="K288" s="1" t="n">
        <v>43781</v>
      </c>
      <c r="L288" s="3" t="n">
        <v>133429</v>
      </c>
      <c r="M288" s="3" t="n"/>
    </row>
    <row r="289">
      <c r="A289" t="n">
        <v>34</v>
      </c>
      <c r="B289" s="2" t="n">
        <v>43800</v>
      </c>
      <c r="C289" t="inlineStr">
        <is>
          <t>TC 5547 534</t>
        </is>
      </c>
      <c r="D289" s="1" t="n">
        <v>42518</v>
      </c>
      <c r="E289" s="4" t="n">
        <v>9782566</v>
      </c>
      <c r="F289" s="3" t="n">
        <v>5966492</v>
      </c>
      <c r="G289" s="3" t="n">
        <v>6275269</v>
      </c>
      <c r="H289" s="3" t="n">
        <v>4736449</v>
      </c>
      <c r="I289" s="4" t="n">
        <v>627526.9</v>
      </c>
      <c r="J289" s="1" t="n">
        <v>43809</v>
      </c>
      <c r="K289" s="1" t="n">
        <v>43803</v>
      </c>
      <c r="L289" s="3" t="n">
        <v>1538820</v>
      </c>
      <c r="M289" s="3" t="n"/>
    </row>
    <row r="290">
      <c r="A290" t="n">
        <v>37</v>
      </c>
      <c r="B290" s="2" t="n">
        <v>43101</v>
      </c>
      <c r="C290" t="inlineStr">
        <is>
          <t>TC 5547 537</t>
        </is>
      </c>
      <c r="D290" s="1" t="n">
        <v>41828</v>
      </c>
      <c r="E290" s="3" t="n">
        <v>3901345</v>
      </c>
      <c r="F290" s="3" t="n">
        <v>3323770</v>
      </c>
      <c r="G290" s="3" t="n">
        <v>386299</v>
      </c>
      <c r="H290" s="3" t="n">
        <v>706944</v>
      </c>
      <c r="I290" s="4" t="n">
        <v>332377</v>
      </c>
      <c r="J290" s="1" t="n">
        <v>43110</v>
      </c>
      <c r="K290" s="1" t="n">
        <v>43120</v>
      </c>
      <c r="L290" s="3" t="n">
        <v>2616826</v>
      </c>
      <c r="M290" s="3" t="n"/>
      <c r="N290" s="1" t="n"/>
      <c r="O290" s="1" t="n"/>
    </row>
    <row r="291">
      <c r="A291" t="n">
        <v>37</v>
      </c>
      <c r="B291" s="2" t="n">
        <v>43132</v>
      </c>
      <c r="C291" t="inlineStr">
        <is>
          <t>TC 5547 537</t>
        </is>
      </c>
      <c r="D291" s="1" t="n">
        <v>41828</v>
      </c>
      <c r="E291" s="4" t="n">
        <v>3901345</v>
      </c>
      <c r="F291" s="3" t="n">
        <v>1241394</v>
      </c>
      <c r="G291" s="3" t="n">
        <v>1948338</v>
      </c>
      <c r="H291" s="3" t="n">
        <v>590936</v>
      </c>
      <c r="I291" s="4" t="n">
        <v>194833.8</v>
      </c>
      <c r="J291" s="1" t="n">
        <v>43141</v>
      </c>
      <c r="K291" s="1" t="n">
        <v>43149</v>
      </c>
      <c r="L291" s="3" t="n">
        <v>1357402</v>
      </c>
      <c r="M291" s="3" t="n"/>
    </row>
    <row r="292">
      <c r="A292" t="n">
        <v>37</v>
      </c>
      <c r="B292" s="2" t="n">
        <v>43160</v>
      </c>
      <c r="C292" t="inlineStr">
        <is>
          <t>TC 5547 537</t>
        </is>
      </c>
      <c r="D292" s="1" t="n">
        <v>41828</v>
      </c>
      <c r="E292" s="4" t="n">
        <v>3901345</v>
      </c>
      <c r="F292" s="3" t="n">
        <v>1524118</v>
      </c>
      <c r="G292" s="3" t="n">
        <v>2115054</v>
      </c>
      <c r="H292" s="3" t="n">
        <v>84562</v>
      </c>
      <c r="I292" s="4" t="n">
        <v>211505.4</v>
      </c>
      <c r="J292" s="1" t="n">
        <v>43169</v>
      </c>
      <c r="K292" s="1" t="n">
        <v>43175</v>
      </c>
      <c r="L292" s="3" t="n">
        <v>2030492</v>
      </c>
      <c r="M292" s="3" t="n"/>
    </row>
    <row r="293">
      <c r="A293" t="n">
        <v>37</v>
      </c>
      <c r="B293" s="2" t="n">
        <v>43191</v>
      </c>
      <c r="C293" t="inlineStr">
        <is>
          <t>TC 5547 537</t>
        </is>
      </c>
      <c r="D293" s="1" t="n">
        <v>41828</v>
      </c>
      <c r="E293" s="4" t="n">
        <v>3901345</v>
      </c>
      <c r="F293" s="3" t="n">
        <v>1432784</v>
      </c>
      <c r="G293" s="3" t="n">
        <v>1517346</v>
      </c>
      <c r="H293" s="3" t="n">
        <v>397311</v>
      </c>
      <c r="I293" s="4" t="n">
        <v>151734.6</v>
      </c>
      <c r="J293" s="1" t="n">
        <v>43200</v>
      </c>
      <c r="K293" s="1" t="n">
        <v>43190</v>
      </c>
      <c r="L293" s="3" t="n">
        <v>1120035</v>
      </c>
      <c r="M293" s="3" t="n"/>
    </row>
    <row r="294">
      <c r="A294" t="n">
        <v>37</v>
      </c>
      <c r="B294" s="2" t="n">
        <v>43221</v>
      </c>
      <c r="C294" t="inlineStr">
        <is>
          <t>TC 5547 537</t>
        </is>
      </c>
      <c r="D294" s="1" t="n">
        <v>41828</v>
      </c>
      <c r="E294" s="4" t="n">
        <v>3901345</v>
      </c>
      <c r="F294" s="3" t="n">
        <v>2841860</v>
      </c>
      <c r="G294" s="3" t="n">
        <v>3239171</v>
      </c>
      <c r="H294" s="3" t="n">
        <v>1523552</v>
      </c>
      <c r="I294" s="4" t="n">
        <v>323917.1</v>
      </c>
      <c r="J294" s="1" t="n">
        <v>43230</v>
      </c>
      <c r="K294" s="1" t="n">
        <v>43226</v>
      </c>
      <c r="L294" s="3" t="n">
        <v>1715619</v>
      </c>
      <c r="M294" s="3" t="n"/>
    </row>
    <row r="295">
      <c r="A295" t="n">
        <v>37</v>
      </c>
      <c r="B295" s="2" t="n">
        <v>43252</v>
      </c>
      <c r="C295" t="inlineStr">
        <is>
          <t>TC 5547 537</t>
        </is>
      </c>
      <c r="D295" s="1" t="n">
        <v>41828</v>
      </c>
      <c r="E295" s="4" t="n">
        <v>3901345</v>
      </c>
      <c r="F295" s="3" t="n">
        <v>438654</v>
      </c>
      <c r="G295" s="3" t="n">
        <v>1962206</v>
      </c>
      <c r="H295" s="3" t="n">
        <v>341524</v>
      </c>
      <c r="I295" s="4" t="n">
        <v>196220.6</v>
      </c>
      <c r="J295" s="1" t="n">
        <v>43261</v>
      </c>
      <c r="K295" s="1" t="n">
        <v>43254</v>
      </c>
      <c r="L295" s="3" t="n">
        <v>1620682</v>
      </c>
      <c r="M295" s="3" t="n"/>
    </row>
    <row r="296">
      <c r="A296" t="n">
        <v>37</v>
      </c>
      <c r="B296" s="2" t="n">
        <v>43282</v>
      </c>
      <c r="C296" t="inlineStr">
        <is>
          <t>TC 5547 537</t>
        </is>
      </c>
      <c r="D296" s="1" t="n">
        <v>41828</v>
      </c>
      <c r="E296" s="4" t="n">
        <v>3901345</v>
      </c>
      <c r="F296" s="3" t="n">
        <v>2823400</v>
      </c>
      <c r="G296" s="3" t="n">
        <v>3164924</v>
      </c>
      <c r="H296" s="3" t="n">
        <v>1602959</v>
      </c>
      <c r="I296" s="4" t="n">
        <v>316492.4</v>
      </c>
      <c r="J296" s="1" t="n">
        <v>43291</v>
      </c>
      <c r="K296" s="1" t="n">
        <v>43281</v>
      </c>
      <c r="L296" s="3" t="n">
        <v>1561965</v>
      </c>
      <c r="M296" s="3" t="n"/>
    </row>
    <row r="297">
      <c r="A297" t="n">
        <v>37</v>
      </c>
      <c r="B297" s="2" t="n">
        <v>43313</v>
      </c>
      <c r="C297" t="inlineStr">
        <is>
          <t>TC 5547 537</t>
        </is>
      </c>
      <c r="D297" s="1" t="n">
        <v>41828</v>
      </c>
      <c r="E297" s="4" t="n">
        <v>3901345</v>
      </c>
      <c r="F297" s="3" t="n">
        <v>803257</v>
      </c>
      <c r="G297" s="3" t="n">
        <v>2406216</v>
      </c>
      <c r="H297" s="3" t="n">
        <v>1437138</v>
      </c>
      <c r="I297" s="4" t="n">
        <v>240621.6</v>
      </c>
      <c r="J297" s="1" t="n">
        <v>43322</v>
      </c>
      <c r="K297" s="1" t="n">
        <v>43329</v>
      </c>
      <c r="L297" s="3" t="n">
        <v>969078</v>
      </c>
      <c r="M297" s="3" t="n"/>
    </row>
    <row r="298">
      <c r="A298" t="n">
        <v>37</v>
      </c>
      <c r="B298" s="2" t="n">
        <v>43344</v>
      </c>
      <c r="C298" t="inlineStr">
        <is>
          <t>TC 5547 537</t>
        </is>
      </c>
      <c r="D298" s="1" t="n">
        <v>41828</v>
      </c>
      <c r="E298" s="4" t="n">
        <v>3901345</v>
      </c>
      <c r="F298" s="3" t="n">
        <v>1295664</v>
      </c>
      <c r="G298" s="3" t="n">
        <v>2732802</v>
      </c>
      <c r="H298" s="3" t="n">
        <v>517924</v>
      </c>
      <c r="I298" s="4" t="n">
        <v>273280.2</v>
      </c>
      <c r="J298" s="1" t="n">
        <v>43353</v>
      </c>
      <c r="K298" s="1" t="n">
        <v>43361</v>
      </c>
      <c r="L298" s="3" t="n">
        <v>2214878</v>
      </c>
      <c r="M298" s="3" t="n"/>
    </row>
    <row r="299">
      <c r="A299" t="n">
        <v>37</v>
      </c>
      <c r="B299" s="2" t="n">
        <v>43374</v>
      </c>
      <c r="C299" t="inlineStr">
        <is>
          <t>TC 5547 537</t>
        </is>
      </c>
      <c r="D299" s="1" t="n">
        <v>41828</v>
      </c>
      <c r="E299" s="4" t="n">
        <v>3901345</v>
      </c>
      <c r="F299" s="3" t="n">
        <v>238422</v>
      </c>
      <c r="G299" s="3" t="n">
        <v>756346</v>
      </c>
      <c r="H299" s="3" t="n">
        <v>43537</v>
      </c>
      <c r="I299" s="4" t="n">
        <v>75634.60000000001</v>
      </c>
      <c r="J299" s="1" t="n">
        <v>43383</v>
      </c>
      <c r="K299" s="1" t="n">
        <v>43378</v>
      </c>
      <c r="L299" s="3" t="n">
        <v>712809</v>
      </c>
      <c r="M299" s="3" t="n"/>
    </row>
    <row r="300">
      <c r="A300" t="n">
        <v>37</v>
      </c>
      <c r="B300" s="2" t="n">
        <v>43405</v>
      </c>
      <c r="C300" t="inlineStr">
        <is>
          <t>TC 5547 537</t>
        </is>
      </c>
      <c r="D300" s="1" t="n">
        <v>41828</v>
      </c>
      <c r="E300" s="4" t="n">
        <v>3901345</v>
      </c>
      <c r="F300" s="3" t="n">
        <v>1716833</v>
      </c>
      <c r="G300" s="3" t="n">
        <v>1760370</v>
      </c>
      <c r="H300" s="3" t="n">
        <v>48842</v>
      </c>
      <c r="I300" s="4" t="n">
        <v>176037</v>
      </c>
      <c r="J300" s="1" t="n">
        <v>43414</v>
      </c>
      <c r="K300" s="1" t="n">
        <v>43410</v>
      </c>
      <c r="L300" s="3" t="n">
        <v>1711528</v>
      </c>
      <c r="M300" s="3" t="n"/>
    </row>
    <row r="301">
      <c r="A301" t="n">
        <v>37</v>
      </c>
      <c r="B301" s="2" t="n">
        <v>43435</v>
      </c>
      <c r="C301" t="inlineStr">
        <is>
          <t>TC 5547 537</t>
        </is>
      </c>
      <c r="D301" s="1" t="n">
        <v>41828</v>
      </c>
      <c r="E301" s="4" t="n">
        <v>3901345</v>
      </c>
      <c r="F301" s="3" t="n">
        <v>1530249</v>
      </c>
      <c r="G301" s="3" t="n">
        <v>1579091</v>
      </c>
      <c r="H301" s="3" t="n">
        <v>68923</v>
      </c>
      <c r="I301" s="4" t="n">
        <v>157909.1</v>
      </c>
      <c r="J301" s="1" t="n">
        <v>43444</v>
      </c>
      <c r="K301" s="1" t="n">
        <v>43453</v>
      </c>
      <c r="L301" s="3" t="n">
        <v>1510168</v>
      </c>
      <c r="M301" s="3" t="n"/>
    </row>
    <row r="302">
      <c r="A302" t="n">
        <v>37</v>
      </c>
      <c r="B302" s="2" t="n">
        <v>43466</v>
      </c>
      <c r="C302" t="inlineStr">
        <is>
          <t>TC 5547 537</t>
        </is>
      </c>
      <c r="D302" s="1" t="n">
        <v>41828</v>
      </c>
      <c r="E302" s="4" t="n">
        <v>3901345</v>
      </c>
      <c r="F302" s="3" t="n">
        <v>3579460</v>
      </c>
      <c r="G302" s="3" t="n">
        <v>3648383</v>
      </c>
      <c r="H302" s="3" t="n">
        <v>1915185</v>
      </c>
      <c r="I302" s="4" t="n">
        <v>364838.3</v>
      </c>
      <c r="J302" s="1" t="n">
        <v>43475</v>
      </c>
      <c r="K302" s="1" t="n">
        <v>43471</v>
      </c>
      <c r="L302" s="3" t="n">
        <v>1733198</v>
      </c>
      <c r="M302" s="3" t="n"/>
    </row>
    <row r="303">
      <c r="A303" t="n">
        <v>37</v>
      </c>
      <c r="B303" s="2" t="n">
        <v>43497</v>
      </c>
      <c r="C303" t="inlineStr">
        <is>
          <t>TC 5547 537</t>
        </is>
      </c>
      <c r="D303" s="1" t="n">
        <v>41828</v>
      </c>
      <c r="E303" s="4" t="n">
        <v>3901345</v>
      </c>
      <c r="F303" s="3" t="n">
        <v>1622204</v>
      </c>
      <c r="G303" s="3" t="n">
        <v>3537389</v>
      </c>
      <c r="H303" s="3" t="n">
        <v>371016</v>
      </c>
      <c r="I303" s="4" t="n">
        <v>353738.9</v>
      </c>
      <c r="J303" s="1" t="n">
        <v>43506</v>
      </c>
      <c r="K303" s="1" t="n">
        <v>43510</v>
      </c>
      <c r="L303" s="3" t="n">
        <v>3166373</v>
      </c>
      <c r="M303" s="3" t="n"/>
    </row>
    <row r="304">
      <c r="A304" t="n">
        <v>37</v>
      </c>
      <c r="B304" s="2" t="n">
        <v>43525</v>
      </c>
      <c r="C304" t="inlineStr">
        <is>
          <t>TC 5547 537</t>
        </is>
      </c>
      <c r="D304" s="1" t="n">
        <v>41828</v>
      </c>
      <c r="E304" s="4" t="n">
        <v>3901345</v>
      </c>
      <c r="F304" s="3" t="n">
        <v>2406</v>
      </c>
      <c r="G304" s="3" t="n">
        <v>373422</v>
      </c>
      <c r="H304" s="3" t="n">
        <v>309437</v>
      </c>
      <c r="I304" s="4" t="n">
        <v>37342.2</v>
      </c>
      <c r="J304" s="1" t="n">
        <v>43534</v>
      </c>
      <c r="K304" s="1" t="n">
        <v>43543</v>
      </c>
      <c r="L304" s="3" t="n">
        <v>63985</v>
      </c>
      <c r="M304" s="3" t="n"/>
    </row>
    <row r="305">
      <c r="A305" t="n">
        <v>37</v>
      </c>
      <c r="B305" s="2" t="n">
        <v>43556</v>
      </c>
      <c r="C305" t="inlineStr">
        <is>
          <t>TC 5547 537</t>
        </is>
      </c>
      <c r="D305" s="1" t="n">
        <v>41828</v>
      </c>
      <c r="E305" s="4" t="n">
        <v>3901345</v>
      </c>
      <c r="F305" s="3" t="n">
        <v>2738883</v>
      </c>
      <c r="G305" s="3" t="n">
        <v>3048320</v>
      </c>
      <c r="H305" s="3" t="n">
        <v>2524927</v>
      </c>
      <c r="I305" s="4" t="n">
        <v>304832</v>
      </c>
      <c r="J305" s="1" t="n">
        <v>43565</v>
      </c>
      <c r="K305" s="1" t="n">
        <v>43562</v>
      </c>
      <c r="L305" s="3" t="n">
        <v>523393</v>
      </c>
      <c r="M305" s="3" t="n"/>
    </row>
    <row r="306">
      <c r="A306" t="n">
        <v>37</v>
      </c>
      <c r="B306" s="2" t="n">
        <v>43586</v>
      </c>
      <c r="C306" t="inlineStr">
        <is>
          <t>TC 5547 537</t>
        </is>
      </c>
      <c r="D306" s="1" t="n">
        <v>41828</v>
      </c>
      <c r="E306" s="4" t="n">
        <v>3901345</v>
      </c>
      <c r="F306" s="3" t="n">
        <v>178334</v>
      </c>
      <c r="G306" s="3" t="n">
        <v>2703261</v>
      </c>
      <c r="H306" s="3" t="n">
        <v>766985</v>
      </c>
      <c r="I306" s="4" t="n">
        <v>270326.1</v>
      </c>
      <c r="J306" s="1" t="n">
        <v>43595</v>
      </c>
      <c r="K306" s="1" t="n">
        <v>43590</v>
      </c>
      <c r="L306" s="3" t="n">
        <v>1936276</v>
      </c>
      <c r="M306" s="3" t="n"/>
    </row>
    <row r="307">
      <c r="A307" t="n">
        <v>37</v>
      </c>
      <c r="B307" s="2" t="n">
        <v>43617</v>
      </c>
      <c r="C307" t="inlineStr">
        <is>
          <t>TC 5547 537</t>
        </is>
      </c>
      <c r="D307" s="1" t="n">
        <v>41828</v>
      </c>
      <c r="E307" s="4" t="n">
        <v>3901345</v>
      </c>
      <c r="F307" s="3" t="n">
        <v>2625375</v>
      </c>
      <c r="G307" s="3" t="n">
        <v>3392360</v>
      </c>
      <c r="H307" s="3" t="n">
        <v>1048940</v>
      </c>
      <c r="I307" s="4" t="n">
        <v>339236</v>
      </c>
      <c r="J307" s="1" t="n">
        <v>43626</v>
      </c>
      <c r="K307" s="1" t="n">
        <v>43618</v>
      </c>
      <c r="L307" s="3" t="n">
        <v>2343420</v>
      </c>
      <c r="M307" s="3" t="n"/>
    </row>
    <row r="308">
      <c r="A308" t="n">
        <v>37</v>
      </c>
      <c r="B308" s="2" t="n">
        <v>43647</v>
      </c>
      <c r="C308" t="inlineStr">
        <is>
          <t>TC 5547 537</t>
        </is>
      </c>
      <c r="D308" s="1" t="n">
        <v>41828</v>
      </c>
      <c r="E308" s="4" t="n">
        <v>3901345</v>
      </c>
      <c r="F308" s="3" t="n">
        <v>2153765</v>
      </c>
      <c r="G308" s="3" t="n">
        <v>3202705</v>
      </c>
      <c r="H308" s="3" t="n">
        <v>588012</v>
      </c>
      <c r="I308" s="4" t="n">
        <v>320270.5</v>
      </c>
      <c r="J308" s="1" t="n">
        <v>43656</v>
      </c>
      <c r="K308" s="1" t="n">
        <v>43660</v>
      </c>
      <c r="L308" s="3" t="n">
        <v>2614693</v>
      </c>
      <c r="M308" s="3" t="n"/>
    </row>
    <row r="309">
      <c r="A309" t="n">
        <v>37</v>
      </c>
      <c r="B309" s="2" t="n">
        <v>43678</v>
      </c>
      <c r="C309" t="inlineStr">
        <is>
          <t>TC 5547 537</t>
        </is>
      </c>
      <c r="D309" s="1" t="n">
        <v>41828</v>
      </c>
      <c r="E309" s="4" t="n">
        <v>3901345</v>
      </c>
      <c r="F309" s="3" t="n">
        <v>1271923</v>
      </c>
      <c r="G309" s="3" t="n">
        <v>1859935</v>
      </c>
      <c r="H309" s="3" t="n">
        <v>1067964</v>
      </c>
      <c r="I309" s="4" t="n">
        <v>185993.5</v>
      </c>
      <c r="J309" s="1" t="n">
        <v>43687</v>
      </c>
      <c r="K309" s="1" t="n">
        <v>43687</v>
      </c>
      <c r="L309" s="3" t="n">
        <v>791971</v>
      </c>
      <c r="M309" s="3" t="n"/>
    </row>
    <row r="310">
      <c r="A310" t="n">
        <v>37</v>
      </c>
      <c r="B310" s="2" t="n">
        <v>43709</v>
      </c>
      <c r="C310" t="inlineStr">
        <is>
          <t>TC 5547 537</t>
        </is>
      </c>
      <c r="D310" s="1" t="n">
        <v>41828</v>
      </c>
      <c r="E310" s="4" t="n">
        <v>3901345</v>
      </c>
      <c r="F310" s="3" t="n">
        <v>480845</v>
      </c>
      <c r="G310" s="3" t="n">
        <v>1548809</v>
      </c>
      <c r="H310" s="3" t="n">
        <v>1044821</v>
      </c>
      <c r="I310" s="4" t="n">
        <v>154880.9</v>
      </c>
      <c r="J310" s="1" t="n">
        <v>43718</v>
      </c>
      <c r="K310" s="1" t="n">
        <v>43728</v>
      </c>
      <c r="L310" s="3" t="n">
        <v>503988</v>
      </c>
      <c r="M310" s="3" t="n"/>
    </row>
    <row r="311">
      <c r="A311" t="n">
        <v>37</v>
      </c>
      <c r="B311" s="2" t="n">
        <v>43739</v>
      </c>
      <c r="C311" t="inlineStr">
        <is>
          <t>TC 5547 537</t>
        </is>
      </c>
      <c r="D311" s="1" t="n">
        <v>41828</v>
      </c>
      <c r="E311" s="4" t="n">
        <v>3901345</v>
      </c>
      <c r="F311" s="3" t="n">
        <v>1984415</v>
      </c>
      <c r="G311" s="3" t="n">
        <v>3029236</v>
      </c>
      <c r="H311" s="3" t="n">
        <v>739658</v>
      </c>
      <c r="I311" s="4" t="n">
        <v>302923.6</v>
      </c>
      <c r="J311" s="1" t="n">
        <v>43748</v>
      </c>
      <c r="K311" s="1" t="n">
        <v>43744</v>
      </c>
      <c r="L311" s="3" t="n">
        <v>2289578</v>
      </c>
      <c r="M311" s="3" t="n"/>
    </row>
    <row r="312">
      <c r="A312" t="n">
        <v>37</v>
      </c>
      <c r="B312" s="2" t="n">
        <v>43770</v>
      </c>
      <c r="C312" t="inlineStr">
        <is>
          <t>TC 5547 537</t>
        </is>
      </c>
      <c r="D312" s="1" t="n">
        <v>41828</v>
      </c>
      <c r="E312" s="4" t="n">
        <v>3901345</v>
      </c>
      <c r="F312" s="3" t="n">
        <v>2055184</v>
      </c>
      <c r="G312" s="3" t="n">
        <v>2794842</v>
      </c>
      <c r="H312" s="3" t="n">
        <v>2296750</v>
      </c>
      <c r="I312" s="4" t="n">
        <v>279484.2</v>
      </c>
      <c r="J312" s="1" t="n">
        <v>43779</v>
      </c>
      <c r="K312" s="1" t="n">
        <v>43781</v>
      </c>
      <c r="L312" s="3" t="n">
        <v>498092</v>
      </c>
      <c r="M312" s="3" t="n"/>
    </row>
    <row r="313">
      <c r="A313" t="n">
        <v>37</v>
      </c>
      <c r="B313" s="2" t="n">
        <v>43800</v>
      </c>
      <c r="C313" t="inlineStr">
        <is>
          <t>TC 5547 537</t>
        </is>
      </c>
      <c r="D313" s="1" t="n">
        <v>41828</v>
      </c>
      <c r="E313" s="4" t="n">
        <v>3901345</v>
      </c>
      <c r="F313" s="3" t="n">
        <v>1512899</v>
      </c>
      <c r="G313" s="3" t="n">
        <v>3809649</v>
      </c>
      <c r="H313" s="3" t="n">
        <v>1245767</v>
      </c>
      <c r="I313" s="4" t="n">
        <v>380964.9</v>
      </c>
      <c r="J313" s="1" t="n">
        <v>43809</v>
      </c>
      <c r="K313" s="1" t="n">
        <v>43808</v>
      </c>
      <c r="L313" s="3" t="n">
        <v>2563882</v>
      </c>
      <c r="M313" s="3" t="n"/>
    </row>
    <row r="314">
      <c r="A314" t="n">
        <v>40</v>
      </c>
      <c r="B314" s="2" t="n">
        <v>43101</v>
      </c>
      <c r="C314" t="inlineStr">
        <is>
          <t>TC 5547 540</t>
        </is>
      </c>
      <c r="D314" s="1" t="n">
        <v>42027</v>
      </c>
      <c r="E314" s="3" t="n">
        <v>1435931</v>
      </c>
      <c r="F314" s="3" t="n">
        <v>637461</v>
      </c>
      <c r="G314" s="3" t="n">
        <v>0</v>
      </c>
      <c r="H314" s="3" t="n">
        <v>437490</v>
      </c>
      <c r="I314" s="4" t="n">
        <v>63746.10000000001</v>
      </c>
      <c r="J314" s="1" t="n">
        <v>43110</v>
      </c>
      <c r="K314" s="1" t="n">
        <v>43109</v>
      </c>
      <c r="L314" s="3" t="n">
        <v>199971</v>
      </c>
      <c r="M314" s="3" t="n"/>
      <c r="N314" s="1" t="n"/>
      <c r="O314" s="1" t="n"/>
    </row>
    <row r="315">
      <c r="A315" t="n">
        <v>40</v>
      </c>
      <c r="B315" s="2" t="n">
        <v>43132</v>
      </c>
      <c r="C315" t="inlineStr">
        <is>
          <t>TC 5547 540</t>
        </is>
      </c>
      <c r="D315" s="1" t="n">
        <v>42027</v>
      </c>
      <c r="E315" s="4" t="n">
        <v>1435931</v>
      </c>
      <c r="F315" s="3" t="n">
        <v>324807</v>
      </c>
      <c r="G315" s="3" t="n">
        <v>762297</v>
      </c>
      <c r="H315" s="3" t="n">
        <v>238311</v>
      </c>
      <c r="I315" s="4" t="n">
        <v>76229.7</v>
      </c>
      <c r="J315" s="1" t="n">
        <v>43141</v>
      </c>
      <c r="K315" s="1" t="n">
        <v>43131</v>
      </c>
      <c r="L315" s="3" t="n">
        <v>523986</v>
      </c>
      <c r="M315" s="3" t="n"/>
    </row>
    <row r="316">
      <c r="A316" t="n">
        <v>40</v>
      </c>
      <c r="B316" s="2" t="n">
        <v>43160</v>
      </c>
      <c r="C316" t="inlineStr">
        <is>
          <t>TC 5547 540</t>
        </is>
      </c>
      <c r="D316" s="1" t="n">
        <v>42027</v>
      </c>
      <c r="E316" s="4" t="n">
        <v>1435931</v>
      </c>
      <c r="F316" s="3" t="n">
        <v>435416</v>
      </c>
      <c r="G316" s="3" t="n">
        <v>673727</v>
      </c>
      <c r="H316" s="3" t="n">
        <v>513628</v>
      </c>
      <c r="I316" s="4" t="n">
        <v>67372.7</v>
      </c>
      <c r="J316" s="1" t="n">
        <v>43169</v>
      </c>
      <c r="K316" s="1" t="n">
        <v>43170</v>
      </c>
      <c r="L316" s="3" t="n">
        <v>160099</v>
      </c>
      <c r="M316" s="3" t="n"/>
    </row>
    <row r="317">
      <c r="A317" t="n">
        <v>40</v>
      </c>
      <c r="B317" s="2" t="n">
        <v>43191</v>
      </c>
      <c r="C317" t="inlineStr">
        <is>
          <t>TC 5547 540</t>
        </is>
      </c>
      <c r="D317" s="1" t="n">
        <v>42027</v>
      </c>
      <c r="E317" s="4" t="n">
        <v>1435931</v>
      </c>
      <c r="F317" s="3" t="n">
        <v>215604</v>
      </c>
      <c r="G317" s="3" t="n">
        <v>729232</v>
      </c>
      <c r="H317" s="3" t="n">
        <v>579064</v>
      </c>
      <c r="I317" s="4" t="n">
        <v>72923.2</v>
      </c>
      <c r="J317" s="1" t="n">
        <v>43200</v>
      </c>
      <c r="K317" s="1" t="n">
        <v>43193</v>
      </c>
      <c r="L317" s="3" t="n">
        <v>150168</v>
      </c>
      <c r="M317" s="3" t="n"/>
    </row>
    <row r="318">
      <c r="A318" t="n">
        <v>40</v>
      </c>
      <c r="B318" s="2" t="n">
        <v>43221</v>
      </c>
      <c r="C318" t="inlineStr">
        <is>
          <t>TC 5547 540</t>
        </is>
      </c>
      <c r="D318" s="1" t="n">
        <v>42027</v>
      </c>
      <c r="E318" s="4" t="n">
        <v>1435931</v>
      </c>
      <c r="F318" s="3" t="n">
        <v>835127</v>
      </c>
      <c r="G318" s="3" t="n">
        <v>1414191</v>
      </c>
      <c r="H318" s="3" t="n">
        <v>1124605</v>
      </c>
      <c r="I318" s="4" t="n">
        <v>141419.1</v>
      </c>
      <c r="J318" s="1" t="n">
        <v>43230</v>
      </c>
      <c r="K318" s="1" t="n">
        <v>43230</v>
      </c>
      <c r="L318" s="3" t="n">
        <v>289586</v>
      </c>
      <c r="M318" s="3" t="n"/>
    </row>
    <row r="319">
      <c r="A319" t="n">
        <v>40</v>
      </c>
      <c r="B319" s="2" t="n">
        <v>43252</v>
      </c>
      <c r="C319" t="inlineStr">
        <is>
          <t>TC 5547 540</t>
        </is>
      </c>
      <c r="D319" s="1" t="n">
        <v>42027</v>
      </c>
      <c r="E319" s="4" t="n">
        <v>1435931</v>
      </c>
      <c r="F319" s="3" t="n">
        <v>265734</v>
      </c>
      <c r="G319" s="3" t="n">
        <v>1390339</v>
      </c>
      <c r="H319" s="3" t="n">
        <v>910347</v>
      </c>
      <c r="I319" s="4" t="n">
        <v>139033.9</v>
      </c>
      <c r="J319" s="1" t="n">
        <v>43261</v>
      </c>
      <c r="K319" s="1" t="n">
        <v>43270</v>
      </c>
      <c r="L319" s="3" t="n">
        <v>479992</v>
      </c>
      <c r="M319" s="3" t="n"/>
    </row>
    <row r="320">
      <c r="A320" t="n">
        <v>40</v>
      </c>
      <c r="B320" s="2" t="n">
        <v>43282</v>
      </c>
      <c r="C320" t="inlineStr">
        <is>
          <t>TC 5547 540</t>
        </is>
      </c>
      <c r="D320" s="1" t="n">
        <v>42027</v>
      </c>
      <c r="E320" s="4" t="n">
        <v>1435931</v>
      </c>
      <c r="F320" s="3" t="n">
        <v>265009</v>
      </c>
      <c r="G320" s="3" t="n">
        <v>1175356</v>
      </c>
      <c r="H320" s="3" t="n">
        <v>813452</v>
      </c>
      <c r="I320" s="4" t="n">
        <v>117535.6</v>
      </c>
      <c r="J320" s="1" t="n">
        <v>43291</v>
      </c>
      <c r="K320" s="1" t="n">
        <v>43294</v>
      </c>
      <c r="L320" s="3" t="n">
        <v>361904</v>
      </c>
      <c r="M320" s="3" t="n"/>
    </row>
    <row r="321">
      <c r="A321" t="n">
        <v>40</v>
      </c>
      <c r="B321" s="2" t="n">
        <v>43313</v>
      </c>
      <c r="C321" t="inlineStr">
        <is>
          <t>TC 5547 540</t>
        </is>
      </c>
      <c r="D321" s="1" t="n">
        <v>42027</v>
      </c>
      <c r="E321" s="4" t="n">
        <v>1435931</v>
      </c>
      <c r="F321" s="3" t="n">
        <v>66254</v>
      </c>
      <c r="G321" s="3" t="n">
        <v>879706</v>
      </c>
      <c r="H321" s="3" t="n">
        <v>226748</v>
      </c>
      <c r="I321" s="4" t="n">
        <v>87970.60000000001</v>
      </c>
      <c r="J321" s="1" t="n">
        <v>43322</v>
      </c>
      <c r="K321" s="1" t="n">
        <v>43322</v>
      </c>
      <c r="L321" s="3" t="n">
        <v>652958</v>
      </c>
      <c r="M321" s="3" t="n"/>
    </row>
    <row r="322">
      <c r="A322" t="n">
        <v>40</v>
      </c>
      <c r="B322" s="2" t="n">
        <v>43344</v>
      </c>
      <c r="C322" t="inlineStr">
        <is>
          <t>TC 5547 540</t>
        </is>
      </c>
      <c r="D322" s="1" t="n">
        <v>42027</v>
      </c>
      <c r="E322" s="4" t="n">
        <v>1435931</v>
      </c>
      <c r="F322" s="3" t="n">
        <v>221907</v>
      </c>
      <c r="G322" s="3" t="n">
        <v>448655</v>
      </c>
      <c r="H322" s="3" t="n">
        <v>25643</v>
      </c>
      <c r="I322" s="4" t="n">
        <v>44865.5</v>
      </c>
      <c r="J322" s="1" t="n">
        <v>43353</v>
      </c>
      <c r="K322" s="1" t="n">
        <v>43346</v>
      </c>
      <c r="L322" s="3" t="n">
        <v>423012</v>
      </c>
      <c r="M322" s="3" t="n"/>
    </row>
    <row r="323">
      <c r="A323" t="n">
        <v>40</v>
      </c>
      <c r="B323" s="2" t="n">
        <v>43374</v>
      </c>
      <c r="C323" t="inlineStr">
        <is>
          <t>TC 5547 540</t>
        </is>
      </c>
      <c r="D323" s="1" t="n">
        <v>42027</v>
      </c>
      <c r="E323" s="4" t="n">
        <v>1435931</v>
      </c>
      <c r="F323" s="3" t="n">
        <v>1097724</v>
      </c>
      <c r="G323" s="3" t="n">
        <v>1123367</v>
      </c>
      <c r="H323" s="3" t="n">
        <v>230179</v>
      </c>
      <c r="I323" s="4" t="n">
        <v>112336.7</v>
      </c>
      <c r="J323" s="1" t="n">
        <v>43383</v>
      </c>
      <c r="K323" s="1" t="n">
        <v>43386</v>
      </c>
      <c r="L323" s="3" t="n">
        <v>893188</v>
      </c>
      <c r="M323" s="3" t="n"/>
    </row>
    <row r="324">
      <c r="A324" t="n">
        <v>40</v>
      </c>
      <c r="B324" s="2" t="n">
        <v>43405</v>
      </c>
      <c r="C324" t="inlineStr">
        <is>
          <t>TC 5547 540</t>
        </is>
      </c>
      <c r="D324" s="1" t="n">
        <v>42027</v>
      </c>
      <c r="E324" s="4" t="n">
        <v>1435931</v>
      </c>
      <c r="F324" s="3" t="n">
        <v>1177052</v>
      </c>
      <c r="G324" s="3" t="n">
        <v>1407231</v>
      </c>
      <c r="H324" s="3" t="n">
        <v>1245310</v>
      </c>
      <c r="I324" s="4" t="n">
        <v>140723.1</v>
      </c>
      <c r="J324" s="1" t="n">
        <v>43414</v>
      </c>
      <c r="K324" s="1" t="n">
        <v>43410</v>
      </c>
      <c r="L324" s="3" t="n">
        <v>161921</v>
      </c>
      <c r="M324" s="3" t="n"/>
    </row>
    <row r="325">
      <c r="A325" t="n">
        <v>40</v>
      </c>
      <c r="B325" s="2" t="n">
        <v>43435</v>
      </c>
      <c r="C325" t="inlineStr">
        <is>
          <t>TC 5547 540</t>
        </is>
      </c>
      <c r="D325" s="1" t="n">
        <v>42027</v>
      </c>
      <c r="E325" s="4" t="n">
        <v>1435931</v>
      </c>
      <c r="F325" s="3" t="n">
        <v>61453</v>
      </c>
      <c r="G325" s="3" t="n">
        <v>1306763</v>
      </c>
      <c r="H325" s="3" t="n">
        <v>212471</v>
      </c>
      <c r="I325" s="4" t="n">
        <v>130676.3</v>
      </c>
      <c r="J325" s="1" t="n">
        <v>43444</v>
      </c>
      <c r="K325" s="1" t="n">
        <v>43444</v>
      </c>
      <c r="L325" s="3" t="n">
        <v>1094292</v>
      </c>
      <c r="M325" s="3" t="n"/>
    </row>
    <row r="326">
      <c r="A326" t="n">
        <v>40</v>
      </c>
      <c r="B326" s="2" t="n">
        <v>43466</v>
      </c>
      <c r="C326" t="inlineStr">
        <is>
          <t>TC 5547 540</t>
        </is>
      </c>
      <c r="D326" s="1" t="n">
        <v>42027</v>
      </c>
      <c r="E326" s="4" t="n">
        <v>1435931</v>
      </c>
      <c r="F326" s="3" t="n">
        <v>423659</v>
      </c>
      <c r="G326" s="3" t="n">
        <v>636130</v>
      </c>
      <c r="H326" s="3" t="n">
        <v>456129</v>
      </c>
      <c r="I326" s="4" t="n">
        <v>63613</v>
      </c>
      <c r="J326" s="1" t="n">
        <v>43475</v>
      </c>
      <c r="K326" s="1" t="n">
        <v>43471</v>
      </c>
      <c r="L326" s="3" t="n">
        <v>180001</v>
      </c>
      <c r="M326" s="3" t="n"/>
    </row>
    <row r="327">
      <c r="A327" t="n">
        <v>40</v>
      </c>
      <c r="B327" s="2" t="n">
        <v>43497</v>
      </c>
      <c r="C327" t="inlineStr">
        <is>
          <t>TC 5547 540</t>
        </is>
      </c>
      <c r="D327" s="1" t="n">
        <v>42027</v>
      </c>
      <c r="E327" s="4" t="n">
        <v>1435931</v>
      </c>
      <c r="F327" s="3" t="n">
        <v>27042</v>
      </c>
      <c r="G327" s="3" t="n">
        <v>483171</v>
      </c>
      <c r="H327" s="3" t="n">
        <v>55752</v>
      </c>
      <c r="I327" s="4" t="n">
        <v>48317.10000000001</v>
      </c>
      <c r="J327" s="1" t="n">
        <v>43506</v>
      </c>
      <c r="K327" s="1" t="n">
        <v>43512</v>
      </c>
      <c r="L327" s="3" t="n">
        <v>427419</v>
      </c>
      <c r="M327" s="3" t="n"/>
    </row>
    <row r="328">
      <c r="A328" t="n">
        <v>40</v>
      </c>
      <c r="B328" s="2" t="n">
        <v>43525</v>
      </c>
      <c r="C328" t="inlineStr">
        <is>
          <t>TC 5547 540</t>
        </is>
      </c>
      <c r="D328" s="1" t="n">
        <v>42027</v>
      </c>
      <c r="E328" s="4" t="n">
        <v>1435931</v>
      </c>
      <c r="F328" s="3" t="n">
        <v>939467</v>
      </c>
      <c r="G328" s="3" t="n">
        <v>995219</v>
      </c>
      <c r="H328" s="3" t="n">
        <v>818052</v>
      </c>
      <c r="I328" s="4" t="n">
        <v>99521.90000000001</v>
      </c>
      <c r="J328" s="1" t="n">
        <v>43534</v>
      </c>
      <c r="K328" s="1" t="n">
        <v>43531</v>
      </c>
      <c r="L328" s="3" t="n">
        <v>177167</v>
      </c>
      <c r="M328" s="3" t="n"/>
    </row>
    <row r="329">
      <c r="A329" t="n">
        <v>40</v>
      </c>
      <c r="B329" s="2" t="n">
        <v>43556</v>
      </c>
      <c r="C329" t="inlineStr">
        <is>
          <t>TC 5547 540</t>
        </is>
      </c>
      <c r="D329" s="1" t="n">
        <v>42027</v>
      </c>
      <c r="E329" s="4" t="n">
        <v>1435931</v>
      </c>
      <c r="F329" s="3" t="n">
        <v>361263</v>
      </c>
      <c r="G329" s="3" t="n">
        <v>1179315</v>
      </c>
      <c r="H329" s="3" t="n">
        <v>741359</v>
      </c>
      <c r="I329" s="4" t="n">
        <v>117931.5</v>
      </c>
      <c r="J329" s="1" t="n">
        <v>43565</v>
      </c>
      <c r="K329" s="1" t="n">
        <v>43560</v>
      </c>
      <c r="L329" s="3" t="n">
        <v>437956</v>
      </c>
      <c r="M329" s="3" t="n"/>
    </row>
    <row r="330">
      <c r="A330" t="n">
        <v>40</v>
      </c>
      <c r="B330" s="2" t="n">
        <v>43586</v>
      </c>
      <c r="C330" t="inlineStr">
        <is>
          <t>TC 5547 540</t>
        </is>
      </c>
      <c r="D330" s="1" t="n">
        <v>42027</v>
      </c>
      <c r="E330" s="4" t="n">
        <v>1435931</v>
      </c>
      <c r="F330" s="3" t="n">
        <v>661429</v>
      </c>
      <c r="G330" s="3" t="n">
        <v>1402788</v>
      </c>
      <c r="H330" s="3" t="n">
        <v>645042</v>
      </c>
      <c r="I330" s="4" t="n">
        <v>140278.8</v>
      </c>
      <c r="J330" s="1" t="n">
        <v>43595</v>
      </c>
      <c r="K330" s="1" t="n">
        <v>43600</v>
      </c>
      <c r="L330" s="3" t="n">
        <v>757746</v>
      </c>
      <c r="M330" s="3" t="n"/>
    </row>
    <row r="331">
      <c r="A331" t="n">
        <v>40</v>
      </c>
      <c r="B331" s="2" t="n">
        <v>43617</v>
      </c>
      <c r="C331" t="inlineStr">
        <is>
          <t>TC 5547 540</t>
        </is>
      </c>
      <c r="D331" s="1" t="n">
        <v>42027</v>
      </c>
      <c r="E331" s="4" t="n">
        <v>1435931</v>
      </c>
      <c r="F331" s="3" t="n">
        <v>540554</v>
      </c>
      <c r="G331" s="3" t="n">
        <v>1185596</v>
      </c>
      <c r="H331" s="3" t="n">
        <v>90655</v>
      </c>
      <c r="I331" s="4" t="n">
        <v>118559.6</v>
      </c>
      <c r="J331" s="1" t="n">
        <v>43626</v>
      </c>
      <c r="K331" s="1" t="n">
        <v>43628</v>
      </c>
      <c r="L331" s="3" t="n">
        <v>1094941</v>
      </c>
      <c r="M331" s="3" t="n"/>
    </row>
    <row r="332">
      <c r="A332" t="n">
        <v>40</v>
      </c>
      <c r="B332" s="2" t="n">
        <v>43647</v>
      </c>
      <c r="C332" t="inlineStr">
        <is>
          <t>TC 5547 540</t>
        </is>
      </c>
      <c r="D332" s="1" t="n">
        <v>42027</v>
      </c>
      <c r="E332" s="4" t="n">
        <v>1435931</v>
      </c>
      <c r="F332" s="3" t="n">
        <v>646065</v>
      </c>
      <c r="G332" s="3" t="n">
        <v>736720</v>
      </c>
      <c r="H332" s="3" t="n">
        <v>369796</v>
      </c>
      <c r="I332" s="4" t="n">
        <v>73672</v>
      </c>
      <c r="J332" s="1" t="n">
        <v>43656</v>
      </c>
      <c r="K332" s="1" t="n">
        <v>43664</v>
      </c>
      <c r="L332" s="3" t="n">
        <v>366924</v>
      </c>
      <c r="M332" s="3" t="n"/>
    </row>
    <row r="333">
      <c r="A333" t="n">
        <v>40</v>
      </c>
      <c r="B333" s="2" t="n">
        <v>43678</v>
      </c>
      <c r="C333" t="inlineStr">
        <is>
          <t>TC 5547 540</t>
        </is>
      </c>
      <c r="D333" s="1" t="n">
        <v>42027</v>
      </c>
      <c r="E333" s="4" t="n">
        <v>1435931</v>
      </c>
      <c r="F333" s="3" t="n">
        <v>199892</v>
      </c>
      <c r="G333" s="3" t="n">
        <v>569688</v>
      </c>
      <c r="H333" s="3" t="n">
        <v>113996</v>
      </c>
      <c r="I333" s="4" t="n">
        <v>56968.8</v>
      </c>
      <c r="J333" s="1" t="n">
        <v>43687</v>
      </c>
      <c r="K333" s="1" t="n">
        <v>43694</v>
      </c>
      <c r="L333" s="3" t="n">
        <v>455692</v>
      </c>
      <c r="M333" s="3" t="n"/>
    </row>
    <row r="334">
      <c r="A334" t="n">
        <v>40</v>
      </c>
      <c r="B334" s="2" t="n">
        <v>43709</v>
      </c>
      <c r="C334" t="inlineStr">
        <is>
          <t>TC 5547 540</t>
        </is>
      </c>
      <c r="D334" s="1" t="n">
        <v>42027</v>
      </c>
      <c r="E334" s="4" t="n">
        <v>1435931</v>
      </c>
      <c r="F334" s="3" t="n">
        <v>724869</v>
      </c>
      <c r="G334" s="3" t="n">
        <v>838865</v>
      </c>
      <c r="H334" s="3" t="n">
        <v>427541</v>
      </c>
      <c r="I334" s="4" t="n">
        <v>83886.5</v>
      </c>
      <c r="J334" s="1" t="n">
        <v>43718</v>
      </c>
      <c r="K334" s="1" t="n">
        <v>43719</v>
      </c>
      <c r="L334" s="3" t="n">
        <v>411324</v>
      </c>
      <c r="M334" s="3" t="n"/>
    </row>
    <row r="335">
      <c r="A335" t="n">
        <v>40</v>
      </c>
      <c r="B335" s="2" t="n">
        <v>43739</v>
      </c>
      <c r="C335" t="inlineStr">
        <is>
          <t>TC 5547 540</t>
        </is>
      </c>
      <c r="D335" s="1" t="n">
        <v>42027</v>
      </c>
      <c r="E335" s="4" t="n">
        <v>1435931</v>
      </c>
      <c r="F335" s="3" t="n">
        <v>738281</v>
      </c>
      <c r="G335" s="3" t="n">
        <v>1165822</v>
      </c>
      <c r="H335" s="3" t="n">
        <v>974108</v>
      </c>
      <c r="I335" s="4" t="n">
        <v>116582.2</v>
      </c>
      <c r="J335" s="1" t="n">
        <v>43748</v>
      </c>
      <c r="K335" s="1" t="n">
        <v>43754</v>
      </c>
      <c r="L335" s="3" t="n">
        <v>191714</v>
      </c>
      <c r="M335" s="3" t="n"/>
    </row>
    <row r="336">
      <c r="A336" t="n">
        <v>40</v>
      </c>
      <c r="B336" s="2" t="n">
        <v>43770</v>
      </c>
      <c r="C336" t="inlineStr">
        <is>
          <t>TC 5547 540</t>
        </is>
      </c>
      <c r="D336" s="1" t="n">
        <v>42027</v>
      </c>
      <c r="E336" s="4" t="n">
        <v>1435931</v>
      </c>
      <c r="F336" s="3" t="n">
        <v>443750</v>
      </c>
      <c r="G336" s="3" t="n">
        <v>1417858</v>
      </c>
      <c r="H336" s="3" t="n">
        <v>513839</v>
      </c>
      <c r="I336" s="4" t="n">
        <v>141785.8</v>
      </c>
      <c r="J336" s="1" t="n">
        <v>43779</v>
      </c>
      <c r="K336" s="1" t="n">
        <v>43783</v>
      </c>
      <c r="L336" s="3" t="n">
        <v>904019</v>
      </c>
      <c r="M336" s="3" t="n"/>
    </row>
    <row r="337">
      <c r="A337" t="n">
        <v>40</v>
      </c>
      <c r="B337" s="2" t="n">
        <v>43800</v>
      </c>
      <c r="C337" t="inlineStr">
        <is>
          <t>TC 5547 540</t>
        </is>
      </c>
      <c r="D337" s="1" t="n">
        <v>42027</v>
      </c>
      <c r="E337" s="4" t="n">
        <v>1435931</v>
      </c>
      <c r="F337" s="3" t="n">
        <v>897009</v>
      </c>
      <c r="G337" s="3" t="n">
        <v>1410848</v>
      </c>
      <c r="H337" s="3" t="n">
        <v>606727</v>
      </c>
      <c r="I337" s="4" t="n">
        <v>141084.8</v>
      </c>
      <c r="J337" s="1" t="n">
        <v>43809</v>
      </c>
      <c r="K337" s="1" t="n">
        <v>43800</v>
      </c>
      <c r="L337" s="3" t="n">
        <v>804121</v>
      </c>
      <c r="M337" s="3" t="n"/>
    </row>
    <row r="338">
      <c r="A338" t="n">
        <v>43</v>
      </c>
      <c r="B338" s="2" t="n">
        <v>43101</v>
      </c>
      <c r="C338" t="inlineStr">
        <is>
          <t>TC 5547 543</t>
        </is>
      </c>
      <c r="D338" s="1" t="n">
        <v>42042</v>
      </c>
      <c r="E338" s="3" t="n">
        <v>8932524</v>
      </c>
      <c r="F338" s="3" t="n">
        <v>8328496</v>
      </c>
      <c r="G338" s="3" t="n">
        <v>0</v>
      </c>
      <c r="H338" s="3" t="n">
        <v>2017201</v>
      </c>
      <c r="I338" s="4" t="n">
        <v>832849.6000000001</v>
      </c>
      <c r="J338" s="1" t="n">
        <v>43110</v>
      </c>
      <c r="K338" s="1" t="n">
        <v>43103</v>
      </c>
      <c r="L338" s="3" t="n">
        <v>6311295</v>
      </c>
      <c r="M338" s="3" t="n"/>
      <c r="N338" s="1" t="n"/>
      <c r="O338" s="1" t="n"/>
    </row>
    <row r="339">
      <c r="A339" t="n">
        <v>43</v>
      </c>
      <c r="B339" s="2" t="n">
        <v>43132</v>
      </c>
      <c r="C339" t="inlineStr">
        <is>
          <t>TC 5547 543</t>
        </is>
      </c>
      <c r="D339" s="1" t="n">
        <v>42042</v>
      </c>
      <c r="E339" s="4" t="n">
        <v>8932524</v>
      </c>
      <c r="F339" s="3" t="n">
        <v>4118422</v>
      </c>
      <c r="G339" s="3" t="n">
        <v>6135623</v>
      </c>
      <c r="H339" s="3" t="n">
        <v>2185650</v>
      </c>
      <c r="I339" s="4" t="n">
        <v>613562.3</v>
      </c>
      <c r="J339" s="1" t="n">
        <v>43141</v>
      </c>
      <c r="K339" s="1" t="n">
        <v>43149</v>
      </c>
      <c r="L339" s="3" t="n">
        <v>3949973</v>
      </c>
      <c r="M339" s="3" t="n"/>
    </row>
    <row r="340">
      <c r="A340" t="n">
        <v>43</v>
      </c>
      <c r="B340" s="2" t="n">
        <v>43160</v>
      </c>
      <c r="C340" t="inlineStr">
        <is>
          <t>TC 5547 543</t>
        </is>
      </c>
      <c r="D340" s="1" t="n">
        <v>42042</v>
      </c>
      <c r="E340" s="4" t="n">
        <v>8932524</v>
      </c>
      <c r="F340" s="3" t="n">
        <v>6295183</v>
      </c>
      <c r="G340" s="3" t="n">
        <v>8480833</v>
      </c>
      <c r="H340" s="3" t="n">
        <v>419883</v>
      </c>
      <c r="I340" s="4" t="n">
        <v>848083.3</v>
      </c>
      <c r="J340" s="1" t="n">
        <v>43169</v>
      </c>
      <c r="K340" s="1" t="n">
        <v>43160</v>
      </c>
      <c r="L340" s="3" t="n">
        <v>8060950</v>
      </c>
      <c r="M340" s="3" t="n"/>
    </row>
    <row r="341">
      <c r="A341" t="n">
        <v>43</v>
      </c>
      <c r="B341" s="2" t="n">
        <v>43191</v>
      </c>
      <c r="C341" t="inlineStr">
        <is>
          <t>TC 5547 543</t>
        </is>
      </c>
      <c r="D341" s="1" t="n">
        <v>42042</v>
      </c>
      <c r="E341" s="4" t="n">
        <v>8932524</v>
      </c>
      <c r="F341" s="3" t="n">
        <v>4339311</v>
      </c>
      <c r="G341" s="3" t="n">
        <v>4759194</v>
      </c>
      <c r="H341" s="3" t="n">
        <v>2726303</v>
      </c>
      <c r="I341" s="4" t="n">
        <v>475919.4</v>
      </c>
      <c r="J341" s="1" t="n">
        <v>43200</v>
      </c>
      <c r="K341" s="1" t="n">
        <v>43195</v>
      </c>
      <c r="L341" s="3" t="n">
        <v>2032891</v>
      </c>
      <c r="M341" s="3" t="n"/>
    </row>
    <row r="342">
      <c r="A342" t="n">
        <v>43</v>
      </c>
      <c r="B342" s="2" t="n">
        <v>43221</v>
      </c>
      <c r="C342" t="inlineStr">
        <is>
          <t>TC 5547 543</t>
        </is>
      </c>
      <c r="D342" s="1" t="n">
        <v>42042</v>
      </c>
      <c r="E342" s="4" t="n">
        <v>8932524</v>
      </c>
      <c r="F342" s="3" t="n">
        <v>3394373</v>
      </c>
      <c r="G342" s="3" t="n">
        <v>6120676</v>
      </c>
      <c r="H342" s="3" t="n">
        <v>2238624</v>
      </c>
      <c r="I342" s="4" t="n">
        <v>612067.6</v>
      </c>
      <c r="J342" s="1" t="n">
        <v>43230</v>
      </c>
      <c r="K342" s="1" t="n">
        <v>43222</v>
      </c>
      <c r="L342" s="3" t="n">
        <v>3882052</v>
      </c>
      <c r="M342" s="3" t="n"/>
    </row>
    <row r="343">
      <c r="A343" t="n">
        <v>43</v>
      </c>
      <c r="B343" s="2" t="n">
        <v>43252</v>
      </c>
      <c r="C343" t="inlineStr">
        <is>
          <t>TC 5547 543</t>
        </is>
      </c>
      <c r="D343" s="1" t="n">
        <v>42042</v>
      </c>
      <c r="E343" s="4" t="n">
        <v>8932524</v>
      </c>
      <c r="F343" s="3" t="n">
        <v>819865</v>
      </c>
      <c r="G343" s="3" t="n">
        <v>3058489</v>
      </c>
      <c r="H343" s="3" t="n">
        <v>70884</v>
      </c>
      <c r="I343" s="4" t="n">
        <v>305848.9</v>
      </c>
      <c r="J343" s="1" t="n">
        <v>43261</v>
      </c>
      <c r="K343" s="1" t="n">
        <v>43263</v>
      </c>
      <c r="L343" s="3" t="n">
        <v>2987605</v>
      </c>
      <c r="M343" s="3" t="n"/>
    </row>
    <row r="344">
      <c r="A344" t="n">
        <v>43</v>
      </c>
      <c r="B344" s="2" t="n">
        <v>43282</v>
      </c>
      <c r="C344" t="inlineStr">
        <is>
          <t>TC 5547 543</t>
        </is>
      </c>
      <c r="D344" s="1" t="n">
        <v>42042</v>
      </c>
      <c r="E344" s="4" t="n">
        <v>8932524</v>
      </c>
      <c r="F344" s="3" t="n">
        <v>4017782</v>
      </c>
      <c r="G344" s="3" t="n">
        <v>4088666</v>
      </c>
      <c r="H344" s="3" t="n">
        <v>1595465</v>
      </c>
      <c r="I344" s="4" t="n">
        <v>408866.6</v>
      </c>
      <c r="J344" s="1" t="n">
        <v>43291</v>
      </c>
      <c r="K344" s="1" t="n">
        <v>43284</v>
      </c>
      <c r="L344" s="3" t="n">
        <v>2493201</v>
      </c>
      <c r="M344" s="3" t="n"/>
    </row>
    <row r="345">
      <c r="A345" t="n">
        <v>43</v>
      </c>
      <c r="B345" s="2" t="n">
        <v>43313</v>
      </c>
      <c r="C345" t="inlineStr">
        <is>
          <t>TC 5547 543</t>
        </is>
      </c>
      <c r="D345" s="1" t="n">
        <v>42042</v>
      </c>
      <c r="E345" s="4" t="n">
        <v>8932524</v>
      </c>
      <c r="F345" s="3" t="n">
        <v>3791824</v>
      </c>
      <c r="G345" s="3" t="n">
        <v>5387289</v>
      </c>
      <c r="H345" s="3" t="n">
        <v>2501315</v>
      </c>
      <c r="I345" s="4" t="n">
        <v>538728.9</v>
      </c>
      <c r="J345" s="1" t="n">
        <v>43322</v>
      </c>
      <c r="K345" s="1" t="n">
        <v>43324</v>
      </c>
      <c r="L345" s="3" t="n">
        <v>2885974</v>
      </c>
      <c r="M345" s="3" t="n"/>
    </row>
    <row r="346">
      <c r="A346" t="n">
        <v>43</v>
      </c>
      <c r="B346" s="2" t="n">
        <v>43344</v>
      </c>
      <c r="C346" t="inlineStr">
        <is>
          <t>TC 5547 543</t>
        </is>
      </c>
      <c r="D346" s="1" t="n">
        <v>42042</v>
      </c>
      <c r="E346" s="4" t="n">
        <v>8932524</v>
      </c>
      <c r="F346" s="3" t="n">
        <v>1312117</v>
      </c>
      <c r="G346" s="3" t="n">
        <v>3813432</v>
      </c>
      <c r="H346" s="3" t="n">
        <v>2391271</v>
      </c>
      <c r="I346" s="4" t="n">
        <v>381343.2</v>
      </c>
      <c r="J346" s="1" t="n">
        <v>43353</v>
      </c>
      <c r="K346" s="1" t="n">
        <v>43354</v>
      </c>
      <c r="L346" s="3" t="n">
        <v>1422161</v>
      </c>
      <c r="M346" s="3" t="n"/>
    </row>
    <row r="347">
      <c r="A347" t="n">
        <v>43</v>
      </c>
      <c r="B347" s="2" t="n">
        <v>43374</v>
      </c>
      <c r="C347" t="inlineStr">
        <is>
          <t>TC 5547 543</t>
        </is>
      </c>
      <c r="D347" s="1" t="n">
        <v>42042</v>
      </c>
      <c r="E347" s="4" t="n">
        <v>8932524</v>
      </c>
      <c r="F347" s="3" t="n">
        <v>5405757</v>
      </c>
      <c r="G347" s="3" t="n">
        <v>7797028</v>
      </c>
      <c r="H347" s="3" t="n">
        <v>126279</v>
      </c>
      <c r="I347" s="4" t="n">
        <v>779702.8</v>
      </c>
      <c r="J347" s="1" t="n">
        <v>43383</v>
      </c>
      <c r="K347" s="1" t="n">
        <v>43376</v>
      </c>
      <c r="L347" s="3" t="n">
        <v>7670749</v>
      </c>
      <c r="M347" s="3" t="n"/>
    </row>
    <row r="348">
      <c r="A348" t="n">
        <v>43</v>
      </c>
      <c r="B348" s="2" t="n">
        <v>43405</v>
      </c>
      <c r="C348" t="inlineStr">
        <is>
          <t>TC 5547 543</t>
        </is>
      </c>
      <c r="D348" s="1" t="n">
        <v>42042</v>
      </c>
      <c r="E348" s="4" t="n">
        <v>8932524</v>
      </c>
      <c r="F348" s="3" t="n">
        <v>6984590</v>
      </c>
      <c r="G348" s="3" t="n">
        <v>7110869</v>
      </c>
      <c r="H348" s="3" t="n">
        <v>1904378</v>
      </c>
      <c r="I348" s="4" t="n">
        <v>711086.9</v>
      </c>
      <c r="J348" s="1" t="n">
        <v>43414</v>
      </c>
      <c r="K348" s="1" t="n">
        <v>43404</v>
      </c>
      <c r="L348" s="3" t="n">
        <v>5206491</v>
      </c>
      <c r="M348" s="3" t="n"/>
    </row>
    <row r="349">
      <c r="A349" t="n">
        <v>43</v>
      </c>
      <c r="B349" s="2" t="n">
        <v>43435</v>
      </c>
      <c r="C349" t="inlineStr">
        <is>
          <t>TC 5547 543</t>
        </is>
      </c>
      <c r="D349" s="1" t="n">
        <v>42042</v>
      </c>
      <c r="E349" s="4" t="n">
        <v>8932524</v>
      </c>
      <c r="F349" s="3" t="n">
        <v>5394107</v>
      </c>
      <c r="G349" s="3" t="n">
        <v>7298485</v>
      </c>
      <c r="H349" s="3" t="n">
        <v>2608402</v>
      </c>
      <c r="I349" s="4" t="n">
        <v>729848.5</v>
      </c>
      <c r="J349" s="1" t="n">
        <v>43444</v>
      </c>
      <c r="K349" s="1" t="n">
        <v>43454</v>
      </c>
      <c r="L349" s="3" t="n">
        <v>4690083</v>
      </c>
      <c r="M349" s="3" t="n"/>
    </row>
    <row r="350">
      <c r="A350" t="n">
        <v>43</v>
      </c>
      <c r="B350" s="2" t="n">
        <v>43466</v>
      </c>
      <c r="C350" t="inlineStr">
        <is>
          <t>TC 5547 543</t>
        </is>
      </c>
      <c r="D350" s="1" t="n">
        <v>42042</v>
      </c>
      <c r="E350" s="4" t="n">
        <v>8932524</v>
      </c>
      <c r="F350" s="3" t="n">
        <v>5228640</v>
      </c>
      <c r="G350" s="3" t="n">
        <v>7837042</v>
      </c>
      <c r="H350" s="3" t="n">
        <v>3103802</v>
      </c>
      <c r="I350" s="4" t="n">
        <v>783704.2000000001</v>
      </c>
      <c r="J350" s="1" t="n">
        <v>43475</v>
      </c>
      <c r="K350" s="1" t="n">
        <v>43476</v>
      </c>
      <c r="L350" s="3" t="n">
        <v>4733240</v>
      </c>
      <c r="M350" s="3" t="n"/>
    </row>
    <row r="351">
      <c r="A351" t="n">
        <v>43</v>
      </c>
      <c r="B351" s="2" t="n">
        <v>43497</v>
      </c>
      <c r="C351" t="inlineStr">
        <is>
          <t>TC 5547 543</t>
        </is>
      </c>
      <c r="D351" s="1" t="n">
        <v>42042</v>
      </c>
      <c r="E351" s="4" t="n">
        <v>8932524</v>
      </c>
      <c r="F351" s="3" t="n">
        <v>981861</v>
      </c>
      <c r="G351" s="3" t="n">
        <v>4085663</v>
      </c>
      <c r="H351" s="3" t="n">
        <v>434850</v>
      </c>
      <c r="I351" s="4" t="n">
        <v>408566.3</v>
      </c>
      <c r="J351" s="1" t="n">
        <v>43506</v>
      </c>
      <c r="K351" s="1" t="n">
        <v>43506</v>
      </c>
      <c r="L351" s="3" t="n">
        <v>3650813</v>
      </c>
      <c r="M351" s="3" t="n"/>
    </row>
    <row r="352">
      <c r="A352" t="n">
        <v>43</v>
      </c>
      <c r="B352" s="2" t="n">
        <v>43525</v>
      </c>
      <c r="C352" t="inlineStr">
        <is>
          <t>TC 5547 543</t>
        </is>
      </c>
      <c r="D352" s="1" t="n">
        <v>42042</v>
      </c>
      <c r="E352" s="4" t="n">
        <v>8932524</v>
      </c>
      <c r="F352" s="3" t="n">
        <v>6338087</v>
      </c>
      <c r="G352" s="3" t="n">
        <v>6772937</v>
      </c>
      <c r="H352" s="3" t="n">
        <v>1205898</v>
      </c>
      <c r="I352" s="4" t="n">
        <v>677293.7000000001</v>
      </c>
      <c r="J352" s="1" t="n">
        <v>43534</v>
      </c>
      <c r="K352" s="1" t="n">
        <v>43534</v>
      </c>
      <c r="L352" s="3" t="n">
        <v>5567039</v>
      </c>
      <c r="M352" s="3" t="n"/>
    </row>
    <row r="353">
      <c r="A353" t="n">
        <v>43</v>
      </c>
      <c r="B353" s="2" t="n">
        <v>43556</v>
      </c>
      <c r="C353" t="inlineStr">
        <is>
          <t>TC 5547 543</t>
        </is>
      </c>
      <c r="D353" s="1" t="n">
        <v>42042</v>
      </c>
      <c r="E353" s="4" t="n">
        <v>8932524</v>
      </c>
      <c r="F353" s="3" t="n">
        <v>5608054</v>
      </c>
      <c r="G353" s="3" t="n">
        <v>6813952</v>
      </c>
      <c r="H353" s="3" t="n">
        <v>3693524</v>
      </c>
      <c r="I353" s="4" t="n">
        <v>681395.2000000001</v>
      </c>
      <c r="J353" s="1" t="n">
        <v>43565</v>
      </c>
      <c r="K353" s="1" t="n">
        <v>43572</v>
      </c>
      <c r="L353" s="3" t="n">
        <v>3120428</v>
      </c>
      <c r="M353" s="3" t="n"/>
    </row>
    <row r="354">
      <c r="A354" t="n">
        <v>43</v>
      </c>
      <c r="B354" s="2" t="n">
        <v>43586</v>
      </c>
      <c r="C354" t="inlineStr">
        <is>
          <t>TC 5547 543</t>
        </is>
      </c>
      <c r="D354" s="1" t="n">
        <v>42042</v>
      </c>
      <c r="E354" s="4" t="n">
        <v>8932524</v>
      </c>
      <c r="F354" s="3" t="n">
        <v>3847409</v>
      </c>
      <c r="G354" s="3" t="n">
        <v>7540933</v>
      </c>
      <c r="H354" s="3" t="n">
        <v>4481672</v>
      </c>
      <c r="I354" s="4" t="n">
        <v>754093.3</v>
      </c>
      <c r="J354" s="1" t="n">
        <v>43595</v>
      </c>
      <c r="K354" s="1" t="n">
        <v>43585</v>
      </c>
      <c r="L354" s="3" t="n">
        <v>3059261</v>
      </c>
      <c r="M354" s="3" t="n"/>
    </row>
    <row r="355">
      <c r="A355" t="n">
        <v>43</v>
      </c>
      <c r="B355" s="2" t="n">
        <v>43617</v>
      </c>
      <c r="C355" t="inlineStr">
        <is>
          <t>TC 5547 543</t>
        </is>
      </c>
      <c r="D355" s="1" t="n">
        <v>42042</v>
      </c>
      <c r="E355" s="4" t="n">
        <v>8932524</v>
      </c>
      <c r="F355" s="3" t="n">
        <v>228125</v>
      </c>
      <c r="G355" s="3" t="n">
        <v>4709797</v>
      </c>
      <c r="H355" s="3" t="n">
        <v>510008</v>
      </c>
      <c r="I355" s="4" t="n">
        <v>470979.7</v>
      </c>
      <c r="J355" s="1" t="n">
        <v>43626</v>
      </c>
      <c r="K355" s="1" t="n">
        <v>43634</v>
      </c>
      <c r="L355" s="3" t="n">
        <v>4199789</v>
      </c>
      <c r="M355" s="3" t="n"/>
    </row>
    <row r="356">
      <c r="A356" t="n">
        <v>43</v>
      </c>
      <c r="B356" s="2" t="n">
        <v>43647</v>
      </c>
      <c r="C356" t="inlineStr">
        <is>
          <t>TC 5547 543</t>
        </is>
      </c>
      <c r="D356" s="1" t="n">
        <v>42042</v>
      </c>
      <c r="E356" s="4" t="n">
        <v>8932524</v>
      </c>
      <c r="F356" s="3" t="n">
        <v>6825188</v>
      </c>
      <c r="G356" s="3" t="n">
        <v>7335196</v>
      </c>
      <c r="H356" s="3" t="n">
        <v>4749368</v>
      </c>
      <c r="I356" s="4" t="n">
        <v>733519.6000000001</v>
      </c>
      <c r="J356" s="1" t="n">
        <v>43656</v>
      </c>
      <c r="K356" s="1" t="n">
        <v>43656</v>
      </c>
      <c r="L356" s="3" t="n">
        <v>2585828</v>
      </c>
      <c r="M356" s="3" t="n"/>
    </row>
    <row r="357">
      <c r="A357" t="n">
        <v>43</v>
      </c>
      <c r="B357" s="2" t="n">
        <v>43678</v>
      </c>
      <c r="C357" t="inlineStr">
        <is>
          <t>TC 5547 543</t>
        </is>
      </c>
      <c r="D357" s="1" t="n">
        <v>42042</v>
      </c>
      <c r="E357" s="4" t="n">
        <v>8932524</v>
      </c>
      <c r="F357" s="3" t="n">
        <v>77189</v>
      </c>
      <c r="G357" s="3" t="n">
        <v>4826557</v>
      </c>
      <c r="H357" s="3" t="n">
        <v>2601046</v>
      </c>
      <c r="I357" s="4" t="n">
        <v>482655.7</v>
      </c>
      <c r="J357" s="1" t="n">
        <v>43687</v>
      </c>
      <c r="K357" s="1" t="n">
        <v>43681</v>
      </c>
      <c r="L357" s="3" t="n">
        <v>2225511</v>
      </c>
      <c r="M357" s="3" t="n"/>
    </row>
    <row r="358">
      <c r="A358" t="n">
        <v>43</v>
      </c>
      <c r="B358" s="2" t="n">
        <v>43709</v>
      </c>
      <c r="C358" t="inlineStr">
        <is>
          <t>TC 5547 543</t>
        </is>
      </c>
      <c r="D358" s="1" t="n">
        <v>42042</v>
      </c>
      <c r="E358" s="4" t="n">
        <v>8932524</v>
      </c>
      <c r="F358" s="3" t="n">
        <v>4548372</v>
      </c>
      <c r="G358" s="3" t="n">
        <v>7149418</v>
      </c>
      <c r="H358" s="3" t="n">
        <v>2712526</v>
      </c>
      <c r="I358" s="4" t="n">
        <v>714941.8</v>
      </c>
      <c r="J358" s="1" t="n">
        <v>43718</v>
      </c>
      <c r="K358" s="1" t="n">
        <v>43717</v>
      </c>
      <c r="L358" s="3" t="n">
        <v>4436892</v>
      </c>
      <c r="M358" s="3" t="n"/>
    </row>
    <row r="359">
      <c r="A359" t="n">
        <v>43</v>
      </c>
      <c r="B359" s="2" t="n">
        <v>43739</v>
      </c>
      <c r="C359" t="inlineStr">
        <is>
          <t>TC 5547 543</t>
        </is>
      </c>
      <c r="D359" s="1" t="n">
        <v>42042</v>
      </c>
      <c r="E359" s="4" t="n">
        <v>8932524</v>
      </c>
      <c r="F359" s="3" t="n">
        <v>3189209</v>
      </c>
      <c r="G359" s="3" t="n">
        <v>5901735</v>
      </c>
      <c r="H359" s="3" t="n">
        <v>3332479</v>
      </c>
      <c r="I359" s="4" t="n">
        <v>590173.5</v>
      </c>
      <c r="J359" s="1" t="n">
        <v>43748</v>
      </c>
      <c r="K359" s="1" t="n">
        <v>43744</v>
      </c>
      <c r="L359" s="3" t="n">
        <v>2569256</v>
      </c>
      <c r="M359" s="3" t="n"/>
    </row>
    <row r="360">
      <c r="A360" t="n">
        <v>43</v>
      </c>
      <c r="B360" s="2" t="n">
        <v>43770</v>
      </c>
      <c r="C360" t="inlineStr">
        <is>
          <t>TC 5547 543</t>
        </is>
      </c>
      <c r="D360" s="1" t="n">
        <v>42042</v>
      </c>
      <c r="E360" s="4" t="n">
        <v>8932524</v>
      </c>
      <c r="F360" s="3" t="n">
        <v>4029898</v>
      </c>
      <c r="G360" s="3" t="n">
        <v>7362377</v>
      </c>
      <c r="H360" s="3" t="n">
        <v>5950783</v>
      </c>
      <c r="I360" s="4" t="n">
        <v>736237.7000000001</v>
      </c>
      <c r="J360" s="1" t="n">
        <v>43779</v>
      </c>
      <c r="K360" s="1" t="n">
        <v>43773</v>
      </c>
      <c r="L360" s="3" t="n">
        <v>1411594</v>
      </c>
      <c r="M360" s="3" t="n"/>
    </row>
    <row r="361">
      <c r="A361" t="n">
        <v>43</v>
      </c>
      <c r="B361" s="2" t="n">
        <v>43800</v>
      </c>
      <c r="C361" t="inlineStr">
        <is>
          <t>TC 5547 543</t>
        </is>
      </c>
      <c r="D361" s="1" t="n">
        <v>42042</v>
      </c>
      <c r="E361" s="4" t="n">
        <v>8932524</v>
      </c>
      <c r="F361" s="3" t="n">
        <v>801351</v>
      </c>
      <c r="G361" s="3" t="n">
        <v>6752134</v>
      </c>
      <c r="H361" s="3" t="n">
        <v>5334373</v>
      </c>
      <c r="I361" s="4" t="n">
        <v>675213.4</v>
      </c>
      <c r="J361" s="1" t="n">
        <v>43809</v>
      </c>
      <c r="K361" s="1" t="n">
        <v>43809</v>
      </c>
      <c r="L361" s="3" t="n">
        <v>1417761</v>
      </c>
      <c r="M361" s="3" t="n"/>
    </row>
    <row r="362">
      <c r="A362" t="n">
        <v>46</v>
      </c>
      <c r="B362" s="2" t="n">
        <v>43101</v>
      </c>
      <c r="C362" t="inlineStr">
        <is>
          <t>TC 5547 546</t>
        </is>
      </c>
      <c r="D362" s="1" t="n">
        <v>41541</v>
      </c>
      <c r="E362" s="3" t="n">
        <v>18484353</v>
      </c>
      <c r="F362" s="3" t="n">
        <v>15139914</v>
      </c>
      <c r="G362" s="3" t="n">
        <v>1442549</v>
      </c>
      <c r="H362" s="3" t="n">
        <v>13063124</v>
      </c>
      <c r="I362" s="4" t="n">
        <v>1513991.4</v>
      </c>
      <c r="J362" s="1" t="n">
        <v>43110</v>
      </c>
      <c r="K362" s="1" t="n">
        <v>43120</v>
      </c>
      <c r="L362" s="3" t="n">
        <v>2076790</v>
      </c>
      <c r="M362" s="3" t="n"/>
      <c r="N362" s="1" t="n"/>
      <c r="O362" s="1" t="n"/>
    </row>
    <row r="363">
      <c r="A363" t="n">
        <v>46</v>
      </c>
      <c r="B363" s="2" t="n">
        <v>43132</v>
      </c>
      <c r="C363" t="inlineStr">
        <is>
          <t>TC 5547 546</t>
        </is>
      </c>
      <c r="D363" s="1" t="n">
        <v>41541</v>
      </c>
      <c r="E363" s="4" t="n">
        <v>18484353</v>
      </c>
      <c r="F363" s="3" t="n">
        <v>4318858</v>
      </c>
      <c r="G363" s="3" t="n">
        <v>17381982</v>
      </c>
      <c r="H363" s="3" t="n">
        <v>9399704</v>
      </c>
      <c r="I363" s="4" t="n">
        <v>1738198.2</v>
      </c>
      <c r="J363" s="1" t="n">
        <v>43141</v>
      </c>
      <c r="K363" s="1" t="n">
        <v>43141</v>
      </c>
      <c r="L363" s="3" t="n">
        <v>7982278</v>
      </c>
      <c r="M363" s="3" t="n"/>
    </row>
    <row r="364">
      <c r="A364" t="n">
        <v>46</v>
      </c>
      <c r="B364" s="2" t="n">
        <v>43160</v>
      </c>
      <c r="C364" t="inlineStr">
        <is>
          <t>TC 5547 546</t>
        </is>
      </c>
      <c r="D364" s="1" t="n">
        <v>41541</v>
      </c>
      <c r="E364" s="4" t="n">
        <v>18484353</v>
      </c>
      <c r="F364" s="3" t="n">
        <v>774700</v>
      </c>
      <c r="G364" s="3" t="n">
        <v>10174404</v>
      </c>
      <c r="H364" s="3" t="n">
        <v>8363224</v>
      </c>
      <c r="I364" s="4" t="n">
        <v>1017440.4</v>
      </c>
      <c r="J364" s="1" t="n">
        <v>43169</v>
      </c>
      <c r="K364" s="1" t="n">
        <v>43165</v>
      </c>
      <c r="L364" s="3" t="n">
        <v>1811180</v>
      </c>
      <c r="M364" s="3" t="n"/>
    </row>
    <row r="365">
      <c r="A365" t="n">
        <v>46</v>
      </c>
      <c r="B365" s="2" t="n">
        <v>43191</v>
      </c>
      <c r="C365" t="inlineStr">
        <is>
          <t>TC 5547 546</t>
        </is>
      </c>
      <c r="D365" s="1" t="n">
        <v>41541</v>
      </c>
      <c r="E365" s="4" t="n">
        <v>18484353</v>
      </c>
      <c r="F365" s="3" t="n">
        <v>748469</v>
      </c>
      <c r="G365" s="3" t="n">
        <v>9111693</v>
      </c>
      <c r="H365" s="3" t="n">
        <v>4641293</v>
      </c>
      <c r="I365" s="4" t="n">
        <v>911169.3</v>
      </c>
      <c r="J365" s="1" t="n">
        <v>43200</v>
      </c>
      <c r="K365" s="1" t="n">
        <v>43204</v>
      </c>
      <c r="L365" s="3" t="n">
        <v>4470400</v>
      </c>
      <c r="M365" s="3" t="n"/>
    </row>
    <row r="366">
      <c r="A366" t="n">
        <v>46</v>
      </c>
      <c r="B366" s="2" t="n">
        <v>43221</v>
      </c>
      <c r="C366" t="inlineStr">
        <is>
          <t>TC 5547 546</t>
        </is>
      </c>
      <c r="D366" s="1" t="n">
        <v>41541</v>
      </c>
      <c r="E366" s="4" t="n">
        <v>18484353</v>
      </c>
      <c r="F366" s="3" t="n">
        <v>8697132</v>
      </c>
      <c r="G366" s="3" t="n">
        <v>13338425</v>
      </c>
      <c r="H366" s="3" t="n">
        <v>2366709</v>
      </c>
      <c r="I366" s="4" t="n">
        <v>1333842.5</v>
      </c>
      <c r="J366" s="1" t="n">
        <v>43230</v>
      </c>
      <c r="K366" s="1" t="n">
        <v>43234</v>
      </c>
      <c r="L366" s="3" t="n">
        <v>10971716</v>
      </c>
      <c r="M366" s="3" t="n"/>
    </row>
    <row r="367">
      <c r="A367" t="n">
        <v>46</v>
      </c>
      <c r="B367" s="2" t="n">
        <v>43252</v>
      </c>
      <c r="C367" t="inlineStr">
        <is>
          <t>TC 5547 546</t>
        </is>
      </c>
      <c r="D367" s="1" t="n">
        <v>41541</v>
      </c>
      <c r="E367" s="4" t="n">
        <v>18484353</v>
      </c>
      <c r="F367" s="3" t="n">
        <v>9816098</v>
      </c>
      <c r="G367" s="3" t="n">
        <v>12182807</v>
      </c>
      <c r="H367" s="3" t="n">
        <v>3209656</v>
      </c>
      <c r="I367" s="4" t="n">
        <v>1218280.7</v>
      </c>
      <c r="J367" s="1" t="n">
        <v>43261</v>
      </c>
      <c r="K367" s="1" t="n">
        <v>43264</v>
      </c>
      <c r="L367" s="3" t="n">
        <v>8973151</v>
      </c>
      <c r="M367" s="3" t="n"/>
    </row>
    <row r="368">
      <c r="A368" t="n">
        <v>46</v>
      </c>
      <c r="B368" s="2" t="n">
        <v>43282</v>
      </c>
      <c r="C368" t="inlineStr">
        <is>
          <t>TC 5547 546</t>
        </is>
      </c>
      <c r="D368" s="1" t="n">
        <v>41541</v>
      </c>
      <c r="E368" s="4" t="n">
        <v>18484353</v>
      </c>
      <c r="F368" s="3" t="n">
        <v>10282412</v>
      </c>
      <c r="G368" s="3" t="n">
        <v>13492068</v>
      </c>
      <c r="H368" s="3" t="n">
        <v>2926326</v>
      </c>
      <c r="I368" s="4" t="n">
        <v>1349206.8</v>
      </c>
      <c r="J368" s="1" t="n">
        <v>43291</v>
      </c>
      <c r="K368" s="1" t="n">
        <v>43289</v>
      </c>
      <c r="L368" s="3" t="n">
        <v>10565742</v>
      </c>
      <c r="M368" s="3" t="n"/>
    </row>
    <row r="369">
      <c r="A369" t="n">
        <v>46</v>
      </c>
      <c r="B369" s="2" t="n">
        <v>43313</v>
      </c>
      <c r="C369" t="inlineStr">
        <is>
          <t>TC 5547 546</t>
        </is>
      </c>
      <c r="D369" s="1" t="n">
        <v>41541</v>
      </c>
      <c r="E369" s="4" t="n">
        <v>18484353</v>
      </c>
      <c r="F369" s="3" t="n">
        <v>15097005</v>
      </c>
      <c r="G369" s="3" t="n">
        <v>18023331</v>
      </c>
      <c r="H369" s="3" t="n">
        <v>2515148</v>
      </c>
      <c r="I369" s="4" t="n">
        <v>1802333.1</v>
      </c>
      <c r="J369" s="1" t="n">
        <v>43322</v>
      </c>
      <c r="K369" s="1" t="n">
        <v>43314</v>
      </c>
      <c r="L369" s="3" t="n">
        <v>15508183</v>
      </c>
      <c r="M369" s="3" t="n"/>
    </row>
    <row r="370">
      <c r="A370" t="n">
        <v>46</v>
      </c>
      <c r="B370" s="2" t="n">
        <v>43344</v>
      </c>
      <c r="C370" t="inlineStr">
        <is>
          <t>TC 5547 546</t>
        </is>
      </c>
      <c r="D370" s="1" t="n">
        <v>41541</v>
      </c>
      <c r="E370" s="4" t="n">
        <v>18484353</v>
      </c>
      <c r="F370" s="3" t="n">
        <v>3609151</v>
      </c>
      <c r="G370" s="3" t="n">
        <v>6124299</v>
      </c>
      <c r="H370" s="3" t="n">
        <v>27880</v>
      </c>
      <c r="I370" s="4" t="n">
        <v>612429.9</v>
      </c>
      <c r="J370" s="1" t="n">
        <v>43353</v>
      </c>
      <c r="K370" s="1" t="n">
        <v>43345</v>
      </c>
      <c r="L370" s="3" t="n">
        <v>6096419</v>
      </c>
      <c r="M370" s="3" t="n"/>
    </row>
    <row r="371">
      <c r="A371" t="n">
        <v>46</v>
      </c>
      <c r="B371" s="2" t="n">
        <v>43374</v>
      </c>
      <c r="C371" t="inlineStr">
        <is>
          <t>TC 5547 546</t>
        </is>
      </c>
      <c r="D371" s="1" t="n">
        <v>41541</v>
      </c>
      <c r="E371" s="4" t="n">
        <v>18484353</v>
      </c>
      <c r="F371" s="3" t="n">
        <v>1933010</v>
      </c>
      <c r="G371" s="3" t="n">
        <v>1960890</v>
      </c>
      <c r="H371" s="3" t="n">
        <v>417074</v>
      </c>
      <c r="I371" s="4" t="n">
        <v>196089</v>
      </c>
      <c r="J371" s="1" t="n">
        <v>43383</v>
      </c>
      <c r="K371" s="1" t="n">
        <v>43373</v>
      </c>
      <c r="L371" s="3" t="n">
        <v>1543816</v>
      </c>
      <c r="M371" s="3" t="n"/>
    </row>
    <row r="372">
      <c r="A372" t="n">
        <v>46</v>
      </c>
      <c r="B372" s="2" t="n">
        <v>43405</v>
      </c>
      <c r="C372" t="inlineStr">
        <is>
          <t>TC 5547 546</t>
        </is>
      </c>
      <c r="D372" s="1" t="n">
        <v>41541</v>
      </c>
      <c r="E372" s="4" t="n">
        <v>18484353</v>
      </c>
      <c r="F372" s="3" t="n">
        <v>4013759</v>
      </c>
      <c r="G372" s="3" t="n">
        <v>4430833</v>
      </c>
      <c r="H372" s="3" t="n">
        <v>211587</v>
      </c>
      <c r="I372" s="4" t="n">
        <v>443083.3</v>
      </c>
      <c r="J372" s="1" t="n">
        <v>43414</v>
      </c>
      <c r="K372" s="1" t="n">
        <v>43419</v>
      </c>
      <c r="L372" s="3" t="n">
        <v>4219246</v>
      </c>
      <c r="M372" s="3" t="n"/>
    </row>
    <row r="373">
      <c r="A373" t="n">
        <v>46</v>
      </c>
      <c r="B373" s="2" t="n">
        <v>43435</v>
      </c>
      <c r="C373" t="inlineStr">
        <is>
          <t>TC 5547 546</t>
        </is>
      </c>
      <c r="D373" s="1" t="n">
        <v>41541</v>
      </c>
      <c r="E373" s="4" t="n">
        <v>18484353</v>
      </c>
      <c r="F373" s="3" t="n">
        <v>12834629</v>
      </c>
      <c r="G373" s="3" t="n">
        <v>13046216</v>
      </c>
      <c r="H373" s="3" t="n">
        <v>9785068</v>
      </c>
      <c r="I373" s="4" t="n">
        <v>1304621.6</v>
      </c>
      <c r="J373" s="1" t="n">
        <v>43444</v>
      </c>
      <c r="K373" s="1" t="n">
        <v>43439</v>
      </c>
      <c r="L373" s="3" t="n">
        <v>3261148</v>
      </c>
      <c r="M373" s="3" t="n"/>
    </row>
    <row r="374">
      <c r="A374" t="n">
        <v>46</v>
      </c>
      <c r="B374" s="2" t="n">
        <v>43466</v>
      </c>
      <c r="C374" t="inlineStr">
        <is>
          <t>TC 5547 546</t>
        </is>
      </c>
      <c r="D374" s="1" t="n">
        <v>41541</v>
      </c>
      <c r="E374" s="4" t="n">
        <v>18484353</v>
      </c>
      <c r="F374" s="3" t="n">
        <v>6648316</v>
      </c>
      <c r="G374" s="3" t="n">
        <v>16433384</v>
      </c>
      <c r="H374" s="3" t="n">
        <v>9723930</v>
      </c>
      <c r="I374" s="4" t="n">
        <v>1643338.4</v>
      </c>
      <c r="J374" s="1" t="n">
        <v>43475</v>
      </c>
      <c r="K374" s="1" t="n">
        <v>43467</v>
      </c>
      <c r="L374" s="3" t="n">
        <v>6709454</v>
      </c>
      <c r="M374" s="3" t="n"/>
    </row>
    <row r="375">
      <c r="A375" t="n">
        <v>46</v>
      </c>
      <c r="B375" s="2" t="n">
        <v>43497</v>
      </c>
      <c r="C375" t="inlineStr">
        <is>
          <t>TC 5547 546</t>
        </is>
      </c>
      <c r="D375" s="1" t="n">
        <v>41541</v>
      </c>
      <c r="E375" s="4" t="n">
        <v>18484353</v>
      </c>
      <c r="F375" s="3" t="n">
        <v>6367624</v>
      </c>
      <c r="G375" s="3" t="n">
        <v>16091554</v>
      </c>
      <c r="H375" s="3" t="n">
        <v>11869293</v>
      </c>
      <c r="I375" s="4" t="n">
        <v>1609155.4</v>
      </c>
      <c r="J375" s="1" t="n">
        <v>43506</v>
      </c>
      <c r="K375" s="1" t="n">
        <v>43507</v>
      </c>
      <c r="L375" s="3" t="n">
        <v>4222261</v>
      </c>
      <c r="M375" s="3" t="n"/>
    </row>
    <row r="376">
      <c r="A376" t="n">
        <v>46</v>
      </c>
      <c r="B376" s="2" t="n">
        <v>43525</v>
      </c>
      <c r="C376" t="inlineStr">
        <is>
          <t>TC 5547 546</t>
        </is>
      </c>
      <c r="D376" s="1" t="n">
        <v>41541</v>
      </c>
      <c r="E376" s="4" t="n">
        <v>18484353</v>
      </c>
      <c r="F376" s="3" t="n">
        <v>5776791</v>
      </c>
      <c r="G376" s="3" t="n">
        <v>17646084</v>
      </c>
      <c r="H376" s="3" t="n">
        <v>4744970</v>
      </c>
      <c r="I376" s="4" t="n">
        <v>1764608.4</v>
      </c>
      <c r="J376" s="1" t="n">
        <v>43534</v>
      </c>
      <c r="K376" s="1" t="n">
        <v>43539</v>
      </c>
      <c r="L376" s="3" t="n">
        <v>12901114</v>
      </c>
      <c r="M376" s="3" t="n"/>
    </row>
    <row r="377">
      <c r="A377" t="n">
        <v>46</v>
      </c>
      <c r="B377" s="2" t="n">
        <v>43556</v>
      </c>
      <c r="C377" t="inlineStr">
        <is>
          <t>TC 5547 546</t>
        </is>
      </c>
      <c r="D377" s="1" t="n">
        <v>41541</v>
      </c>
      <c r="E377" s="4" t="n">
        <v>18484353</v>
      </c>
      <c r="F377" s="3" t="n">
        <v>8013922</v>
      </c>
      <c r="G377" s="3" t="n">
        <v>12758892</v>
      </c>
      <c r="H377" s="3" t="n">
        <v>918049</v>
      </c>
      <c r="I377" s="4" t="n">
        <v>1275889.2</v>
      </c>
      <c r="J377" s="1" t="n">
        <v>43565</v>
      </c>
      <c r="K377" s="1" t="n">
        <v>43558</v>
      </c>
      <c r="L377" s="3" t="n">
        <v>11840843</v>
      </c>
      <c r="M377" s="3" t="n"/>
    </row>
    <row r="378">
      <c r="A378" t="n">
        <v>46</v>
      </c>
      <c r="B378" s="2" t="n">
        <v>43586</v>
      </c>
      <c r="C378" t="inlineStr">
        <is>
          <t>TC 5547 546</t>
        </is>
      </c>
      <c r="D378" s="1" t="n">
        <v>41541</v>
      </c>
      <c r="E378" s="4" t="n">
        <v>18484353</v>
      </c>
      <c r="F378" s="3" t="n">
        <v>7645964</v>
      </c>
      <c r="G378" s="3" t="n">
        <v>8564013</v>
      </c>
      <c r="H378" s="3" t="n">
        <v>3942384</v>
      </c>
      <c r="I378" s="4" t="n">
        <v>856401.3</v>
      </c>
      <c r="J378" s="1" t="n">
        <v>43595</v>
      </c>
      <c r="K378" s="1" t="n">
        <v>43586</v>
      </c>
      <c r="L378" s="3" t="n">
        <v>4621629</v>
      </c>
      <c r="M378" s="3" t="n"/>
    </row>
    <row r="379">
      <c r="A379" t="n">
        <v>46</v>
      </c>
      <c r="B379" s="2" t="n">
        <v>43617</v>
      </c>
      <c r="C379" t="inlineStr">
        <is>
          <t>TC 5547 546</t>
        </is>
      </c>
      <c r="D379" s="1" t="n">
        <v>41541</v>
      </c>
      <c r="E379" s="4" t="n">
        <v>18484353</v>
      </c>
      <c r="F379" s="3" t="n">
        <v>9127872</v>
      </c>
      <c r="G379" s="3" t="n">
        <v>13070256</v>
      </c>
      <c r="H379" s="3" t="n">
        <v>2822342</v>
      </c>
      <c r="I379" s="4" t="n">
        <v>1307025.6</v>
      </c>
      <c r="J379" s="1" t="n">
        <v>43626</v>
      </c>
      <c r="K379" s="1" t="n">
        <v>43625</v>
      </c>
      <c r="L379" s="3" t="n">
        <v>10247914</v>
      </c>
      <c r="M379" s="3" t="n"/>
    </row>
    <row r="380">
      <c r="A380" t="n">
        <v>46</v>
      </c>
      <c r="B380" s="2" t="n">
        <v>43647</v>
      </c>
      <c r="C380" t="inlineStr">
        <is>
          <t>TC 5547 546</t>
        </is>
      </c>
      <c r="D380" s="1" t="n">
        <v>41541</v>
      </c>
      <c r="E380" s="4" t="n">
        <v>18484353</v>
      </c>
      <c r="F380" s="3" t="n">
        <v>9659732</v>
      </c>
      <c r="G380" s="3" t="n">
        <v>12482074</v>
      </c>
      <c r="H380" s="3" t="n">
        <v>3234827</v>
      </c>
      <c r="I380" s="4" t="n">
        <v>1248207.4</v>
      </c>
      <c r="J380" s="1" t="n">
        <v>43656</v>
      </c>
      <c r="K380" s="1" t="n">
        <v>43649</v>
      </c>
      <c r="L380" s="3" t="n">
        <v>9247247</v>
      </c>
      <c r="M380" s="3" t="n"/>
    </row>
    <row r="381">
      <c r="A381" t="n">
        <v>46</v>
      </c>
      <c r="B381" s="2" t="n">
        <v>43678</v>
      </c>
      <c r="C381" t="inlineStr">
        <is>
          <t>TC 5547 546</t>
        </is>
      </c>
      <c r="D381" s="1" t="n">
        <v>41541</v>
      </c>
      <c r="E381" s="4" t="n">
        <v>18484353</v>
      </c>
      <c r="F381" s="3" t="n">
        <v>6952587</v>
      </c>
      <c r="G381" s="3" t="n">
        <v>10187414</v>
      </c>
      <c r="H381" s="3" t="n">
        <v>39151</v>
      </c>
      <c r="I381" s="4" t="n">
        <v>1018741.4</v>
      </c>
      <c r="J381" s="1" t="n">
        <v>43687</v>
      </c>
      <c r="K381" s="1" t="n">
        <v>43688</v>
      </c>
      <c r="L381" s="3" t="n">
        <v>10148263</v>
      </c>
      <c r="M381" s="3" t="n"/>
    </row>
    <row r="382">
      <c r="A382" t="n">
        <v>46</v>
      </c>
      <c r="B382" s="2" t="n">
        <v>43709</v>
      </c>
      <c r="C382" t="inlineStr">
        <is>
          <t>TC 5547 546</t>
        </is>
      </c>
      <c r="D382" s="1" t="n">
        <v>41541</v>
      </c>
      <c r="E382" s="4" t="n">
        <v>18484353</v>
      </c>
      <c r="F382" s="3" t="n">
        <v>2212515</v>
      </c>
      <c r="G382" s="3" t="n">
        <v>2251666</v>
      </c>
      <c r="H382" s="3" t="n">
        <v>214797</v>
      </c>
      <c r="I382" s="4" t="n">
        <v>225166.6</v>
      </c>
      <c r="J382" s="1" t="n">
        <v>43718</v>
      </c>
      <c r="K382" s="1" t="n">
        <v>43722</v>
      </c>
      <c r="L382" s="3" t="n">
        <v>2036869</v>
      </c>
      <c r="M382" s="3" t="n"/>
    </row>
    <row r="383">
      <c r="A383" t="n">
        <v>46</v>
      </c>
      <c r="B383" s="2" t="n">
        <v>43739</v>
      </c>
      <c r="C383" t="inlineStr">
        <is>
          <t>TC 5547 546</t>
        </is>
      </c>
      <c r="D383" s="1" t="n">
        <v>41541</v>
      </c>
      <c r="E383" s="4" t="n">
        <v>18484353</v>
      </c>
      <c r="F383" s="3" t="n">
        <v>2127175</v>
      </c>
      <c r="G383" s="3" t="n">
        <v>2341972</v>
      </c>
      <c r="H383" s="3" t="n">
        <v>1463559</v>
      </c>
      <c r="I383" s="4" t="n">
        <v>234197.2</v>
      </c>
      <c r="J383" s="1" t="n">
        <v>43748</v>
      </c>
      <c r="K383" s="1" t="n">
        <v>43750</v>
      </c>
      <c r="L383" s="3" t="n">
        <v>878413</v>
      </c>
      <c r="M383" s="3" t="n"/>
    </row>
    <row r="384">
      <c r="A384" t="n">
        <v>46</v>
      </c>
      <c r="B384" s="2" t="n">
        <v>43770</v>
      </c>
      <c r="C384" t="inlineStr">
        <is>
          <t>TC 5547 546</t>
        </is>
      </c>
      <c r="D384" s="1" t="n">
        <v>41541</v>
      </c>
      <c r="E384" s="4" t="n">
        <v>18484353</v>
      </c>
      <c r="F384" s="3" t="n">
        <v>15222538</v>
      </c>
      <c r="G384" s="3" t="n">
        <v>16686097</v>
      </c>
      <c r="H384" s="3" t="n">
        <v>427658</v>
      </c>
      <c r="I384" s="4" t="n">
        <v>1668609.7</v>
      </c>
      <c r="J384" s="1" t="n">
        <v>43779</v>
      </c>
      <c r="K384" s="1" t="n">
        <v>43780</v>
      </c>
      <c r="L384" s="3" t="n">
        <v>16258439</v>
      </c>
      <c r="M384" s="3" t="n"/>
    </row>
    <row r="385">
      <c r="A385" t="n">
        <v>46</v>
      </c>
      <c r="B385" s="2" t="n">
        <v>43800</v>
      </c>
      <c r="C385" t="inlineStr">
        <is>
          <t>TC 5547 546</t>
        </is>
      </c>
      <c r="D385" s="1" t="n">
        <v>41541</v>
      </c>
      <c r="E385" s="4" t="n">
        <v>18484353</v>
      </c>
      <c r="F385" s="3" t="n">
        <v>973962</v>
      </c>
      <c r="G385" s="3" t="n">
        <v>1401620</v>
      </c>
      <c r="H385" s="3" t="n">
        <v>588534</v>
      </c>
      <c r="I385" s="4" t="n">
        <v>140162</v>
      </c>
      <c r="J385" s="1" t="n">
        <v>43809</v>
      </c>
      <c r="K385" s="1" t="n">
        <v>43812</v>
      </c>
      <c r="L385" s="3" t="n">
        <v>813086</v>
      </c>
      <c r="M385" s="3" t="n"/>
    </row>
    <row r="386">
      <c r="A386" t="n">
        <v>49</v>
      </c>
      <c r="B386" s="2" t="n">
        <v>43101</v>
      </c>
      <c r="C386" t="inlineStr">
        <is>
          <t>TC 5547 549</t>
        </is>
      </c>
      <c r="D386" s="1" t="n">
        <v>41745</v>
      </c>
      <c r="E386" s="3" t="n">
        <v>19919829</v>
      </c>
      <c r="F386" s="3" t="n">
        <v>9126194</v>
      </c>
      <c r="G386" s="3" t="n">
        <v>10788140</v>
      </c>
      <c r="H386" s="3" t="n">
        <v>8171340</v>
      </c>
      <c r="I386" s="4" t="n">
        <v>912619.4</v>
      </c>
      <c r="J386" s="1" t="n">
        <v>43110</v>
      </c>
      <c r="K386" s="1" t="n">
        <v>43100</v>
      </c>
      <c r="L386" s="3" t="n">
        <v>954854</v>
      </c>
      <c r="M386" s="3" t="n"/>
      <c r="N386" s="1" t="n"/>
      <c r="O386" s="1" t="n"/>
    </row>
    <row r="387">
      <c r="A387" t="n">
        <v>49</v>
      </c>
      <c r="B387" s="2" t="n">
        <v>43132</v>
      </c>
      <c r="C387" t="inlineStr">
        <is>
          <t>TC 5547 549</t>
        </is>
      </c>
      <c r="D387" s="1" t="n">
        <v>41745</v>
      </c>
      <c r="E387" s="4" t="n">
        <v>19919829</v>
      </c>
      <c r="F387" s="3" t="n">
        <v>8756305</v>
      </c>
      <c r="G387" s="3" t="n">
        <v>16927645</v>
      </c>
      <c r="H387" s="3" t="n">
        <v>4112967</v>
      </c>
      <c r="I387" s="4" t="n">
        <v>1692764.5</v>
      </c>
      <c r="J387" s="1" t="n">
        <v>43141</v>
      </c>
      <c r="K387" s="1" t="n">
        <v>43132</v>
      </c>
      <c r="L387" s="3" t="n">
        <v>12814678</v>
      </c>
      <c r="M387" s="3" t="n"/>
    </row>
    <row r="388">
      <c r="A388" t="n">
        <v>49</v>
      </c>
      <c r="B388" s="2" t="n">
        <v>43160</v>
      </c>
      <c r="C388" t="inlineStr">
        <is>
          <t>TC 5547 549</t>
        </is>
      </c>
      <c r="D388" s="1" t="n">
        <v>41745</v>
      </c>
      <c r="E388" s="4" t="n">
        <v>19919829</v>
      </c>
      <c r="F388" s="3" t="n">
        <v>11102448</v>
      </c>
      <c r="G388" s="3" t="n">
        <v>15215415</v>
      </c>
      <c r="H388" s="3" t="n">
        <v>6020458</v>
      </c>
      <c r="I388" s="4" t="n">
        <v>1521541.5</v>
      </c>
      <c r="J388" s="1" t="n">
        <v>43169</v>
      </c>
      <c r="K388" s="1" t="n">
        <v>43177</v>
      </c>
      <c r="L388" s="3" t="n">
        <v>9194957</v>
      </c>
      <c r="M388" s="3" t="n"/>
    </row>
    <row r="389">
      <c r="A389" t="n">
        <v>49</v>
      </c>
      <c r="B389" s="2" t="n">
        <v>43191</v>
      </c>
      <c r="C389" t="inlineStr">
        <is>
          <t>TC 5547 549</t>
        </is>
      </c>
      <c r="D389" s="1" t="n">
        <v>41745</v>
      </c>
      <c r="E389" s="4" t="n">
        <v>19919829</v>
      </c>
      <c r="F389" s="3" t="n">
        <v>11553702</v>
      </c>
      <c r="G389" s="3" t="n">
        <v>17574160</v>
      </c>
      <c r="H389" s="3" t="n">
        <v>7110893</v>
      </c>
      <c r="I389" s="4" t="n">
        <v>1757416</v>
      </c>
      <c r="J389" s="1" t="n">
        <v>43200</v>
      </c>
      <c r="K389" s="1" t="n">
        <v>43204</v>
      </c>
      <c r="L389" s="3" t="n">
        <v>10463267</v>
      </c>
      <c r="M389" s="3" t="n"/>
    </row>
    <row r="390">
      <c r="A390" t="n">
        <v>49</v>
      </c>
      <c r="B390" s="2" t="n">
        <v>43221</v>
      </c>
      <c r="C390" t="inlineStr">
        <is>
          <t>TC 5547 549</t>
        </is>
      </c>
      <c r="D390" s="1" t="n">
        <v>41745</v>
      </c>
      <c r="E390" s="4" t="n">
        <v>19919829</v>
      </c>
      <c r="F390" s="3" t="n">
        <v>7548071</v>
      </c>
      <c r="G390" s="3" t="n">
        <v>14658964</v>
      </c>
      <c r="H390" s="3" t="n">
        <v>2387555</v>
      </c>
      <c r="I390" s="4" t="n">
        <v>1465896.4</v>
      </c>
      <c r="J390" s="1" t="n">
        <v>43230</v>
      </c>
      <c r="K390" s="1" t="n">
        <v>43239</v>
      </c>
      <c r="L390" s="3" t="n">
        <v>12271409</v>
      </c>
      <c r="M390" s="3" t="n"/>
    </row>
    <row r="391">
      <c r="A391" t="n">
        <v>49</v>
      </c>
      <c r="B391" s="2" t="n">
        <v>43252</v>
      </c>
      <c r="C391" t="inlineStr">
        <is>
          <t>TC 5547 549</t>
        </is>
      </c>
      <c r="D391" s="1" t="n">
        <v>41745</v>
      </c>
      <c r="E391" s="4" t="n">
        <v>19919829</v>
      </c>
      <c r="F391" s="3" t="n">
        <v>3188516</v>
      </c>
      <c r="G391" s="3" t="n">
        <v>5576071</v>
      </c>
      <c r="H391" s="3" t="n">
        <v>2240952</v>
      </c>
      <c r="I391" s="4" t="n">
        <v>557607.1</v>
      </c>
      <c r="J391" s="1" t="n">
        <v>43261</v>
      </c>
      <c r="K391" s="1" t="n">
        <v>43270</v>
      </c>
      <c r="L391" s="3" t="n">
        <v>3335119</v>
      </c>
      <c r="M391" s="3" t="n"/>
    </row>
    <row r="392">
      <c r="A392" t="n">
        <v>49</v>
      </c>
      <c r="B392" s="2" t="n">
        <v>43282</v>
      </c>
      <c r="C392" t="inlineStr">
        <is>
          <t>TC 5547 549</t>
        </is>
      </c>
      <c r="D392" s="1" t="n">
        <v>41745</v>
      </c>
      <c r="E392" s="4" t="n">
        <v>19919829</v>
      </c>
      <c r="F392" s="3" t="n">
        <v>3694979</v>
      </c>
      <c r="G392" s="3" t="n">
        <v>5935931</v>
      </c>
      <c r="H392" s="3" t="n">
        <v>3637396</v>
      </c>
      <c r="I392" s="4" t="n">
        <v>593593.1</v>
      </c>
      <c r="J392" s="1" t="n">
        <v>43291</v>
      </c>
      <c r="K392" s="1" t="n">
        <v>43292</v>
      </c>
      <c r="L392" s="3" t="n">
        <v>2298535</v>
      </c>
      <c r="M392" s="3" t="n"/>
    </row>
    <row r="393">
      <c r="A393" t="n">
        <v>49</v>
      </c>
      <c r="B393" s="2" t="n">
        <v>43313</v>
      </c>
      <c r="C393" t="inlineStr">
        <is>
          <t>TC 5547 549</t>
        </is>
      </c>
      <c r="D393" s="1" t="n">
        <v>41745</v>
      </c>
      <c r="E393" s="4" t="n">
        <v>19919829</v>
      </c>
      <c r="F393" s="3" t="n">
        <v>4553148</v>
      </c>
      <c r="G393" s="3" t="n">
        <v>8190544</v>
      </c>
      <c r="H393" s="3" t="n">
        <v>5407907</v>
      </c>
      <c r="I393" s="4" t="n">
        <v>819054.4</v>
      </c>
      <c r="J393" s="1" t="n">
        <v>43322</v>
      </c>
      <c r="K393" s="1" t="n">
        <v>43321</v>
      </c>
      <c r="L393" s="3" t="n">
        <v>2782637</v>
      </c>
      <c r="M393" s="3" t="n"/>
    </row>
    <row r="394">
      <c r="A394" t="n">
        <v>49</v>
      </c>
      <c r="B394" s="2" t="n">
        <v>43344</v>
      </c>
      <c r="C394" t="inlineStr">
        <is>
          <t>TC 5547 549</t>
        </is>
      </c>
      <c r="D394" s="1" t="n">
        <v>41745</v>
      </c>
      <c r="E394" s="4" t="n">
        <v>19919829</v>
      </c>
      <c r="F394" s="3" t="n">
        <v>4682808</v>
      </c>
      <c r="G394" s="3" t="n">
        <v>10090715</v>
      </c>
      <c r="H394" s="3" t="n">
        <v>2977706</v>
      </c>
      <c r="I394" s="4" t="n">
        <v>1009071.5</v>
      </c>
      <c r="J394" s="1" t="n">
        <v>43353</v>
      </c>
      <c r="K394" s="1" t="n">
        <v>43354</v>
      </c>
      <c r="L394" s="3" t="n">
        <v>7113009</v>
      </c>
      <c r="M394" s="3" t="n"/>
    </row>
    <row r="395">
      <c r="A395" t="n">
        <v>49</v>
      </c>
      <c r="B395" s="2" t="n">
        <v>43374</v>
      </c>
      <c r="C395" t="inlineStr">
        <is>
          <t>TC 5547 549</t>
        </is>
      </c>
      <c r="D395" s="1" t="n">
        <v>41745</v>
      </c>
      <c r="E395" s="4" t="n">
        <v>19919829</v>
      </c>
      <c r="F395" s="3" t="n">
        <v>16008383</v>
      </c>
      <c r="G395" s="3" t="n">
        <v>18986089</v>
      </c>
      <c r="H395" s="3" t="n">
        <v>6042022</v>
      </c>
      <c r="I395" s="4" t="n">
        <v>1898608.9</v>
      </c>
      <c r="J395" s="1" t="n">
        <v>43383</v>
      </c>
      <c r="K395" s="1" t="n">
        <v>43373</v>
      </c>
      <c r="L395" s="3" t="n">
        <v>12944067</v>
      </c>
      <c r="M395" s="3" t="n"/>
    </row>
    <row r="396">
      <c r="A396" t="n">
        <v>49</v>
      </c>
      <c r="B396" s="2" t="n">
        <v>43405</v>
      </c>
      <c r="C396" t="inlineStr">
        <is>
          <t>TC 5547 549</t>
        </is>
      </c>
      <c r="D396" s="1" t="n">
        <v>41745</v>
      </c>
      <c r="E396" s="4" t="n">
        <v>19919829</v>
      </c>
      <c r="F396" s="3" t="n">
        <v>1536966</v>
      </c>
      <c r="G396" s="3" t="n">
        <v>7578988</v>
      </c>
      <c r="H396" s="3" t="n">
        <v>3947751</v>
      </c>
      <c r="I396" s="4" t="n">
        <v>757898.8</v>
      </c>
      <c r="J396" s="1" t="n">
        <v>43414</v>
      </c>
      <c r="K396" s="1" t="n">
        <v>43410</v>
      </c>
      <c r="L396" s="3" t="n">
        <v>3631237</v>
      </c>
      <c r="M396" s="3" t="n"/>
    </row>
    <row r="397">
      <c r="A397" t="n">
        <v>49</v>
      </c>
      <c r="B397" s="2" t="n">
        <v>43435</v>
      </c>
      <c r="C397" t="inlineStr">
        <is>
          <t>TC 5547 549</t>
        </is>
      </c>
      <c r="D397" s="1" t="n">
        <v>41745</v>
      </c>
      <c r="E397" s="4" t="n">
        <v>19919829</v>
      </c>
      <c r="F397" s="3" t="n">
        <v>12766037</v>
      </c>
      <c r="G397" s="3" t="n">
        <v>16713788</v>
      </c>
      <c r="H397" s="3" t="n">
        <v>2661640</v>
      </c>
      <c r="I397" s="4" t="n">
        <v>1671378.8</v>
      </c>
      <c r="J397" s="1" t="n">
        <v>43444</v>
      </c>
      <c r="K397" s="1" t="n">
        <v>43446</v>
      </c>
      <c r="L397" s="3" t="n">
        <v>14052148</v>
      </c>
      <c r="M397" s="3" t="n"/>
    </row>
    <row r="398">
      <c r="A398" t="n">
        <v>49</v>
      </c>
      <c r="B398" s="2" t="n">
        <v>43466</v>
      </c>
      <c r="C398" t="inlineStr">
        <is>
          <t>TC 5547 549</t>
        </is>
      </c>
      <c r="D398" s="1" t="n">
        <v>41745</v>
      </c>
      <c r="E398" s="4" t="n">
        <v>19919829</v>
      </c>
      <c r="F398" s="3" t="n">
        <v>3802876</v>
      </c>
      <c r="G398" s="3" t="n">
        <v>6464516</v>
      </c>
      <c r="H398" s="3" t="n">
        <v>3381263</v>
      </c>
      <c r="I398" s="4" t="n">
        <v>646451.6000000001</v>
      </c>
      <c r="J398" s="1" t="n">
        <v>43475</v>
      </c>
      <c r="K398" s="1" t="n">
        <v>43469</v>
      </c>
      <c r="L398" s="3" t="n">
        <v>3083253</v>
      </c>
      <c r="M398" s="3" t="n"/>
    </row>
    <row r="399">
      <c r="A399" t="n">
        <v>49</v>
      </c>
      <c r="B399" s="2" t="n">
        <v>43497</v>
      </c>
      <c r="C399" t="inlineStr">
        <is>
          <t>TC 5547 549</t>
        </is>
      </c>
      <c r="D399" s="1" t="n">
        <v>41745</v>
      </c>
      <c r="E399" s="4" t="n">
        <v>19919829</v>
      </c>
      <c r="F399" s="3" t="n">
        <v>7213358</v>
      </c>
      <c r="G399" s="3" t="n">
        <v>10594621</v>
      </c>
      <c r="H399" s="3" t="n">
        <v>4639285</v>
      </c>
      <c r="I399" s="4" t="n">
        <v>1059462.1</v>
      </c>
      <c r="J399" s="1" t="n">
        <v>43506</v>
      </c>
      <c r="K399" s="1" t="n">
        <v>43510</v>
      </c>
      <c r="L399" s="3" t="n">
        <v>5955336</v>
      </c>
      <c r="M399" s="3" t="n"/>
    </row>
    <row r="400">
      <c r="A400" t="n">
        <v>49</v>
      </c>
      <c r="B400" s="2" t="n">
        <v>43525</v>
      </c>
      <c r="C400" t="inlineStr">
        <is>
          <t>TC 5547 549</t>
        </is>
      </c>
      <c r="D400" s="1" t="n">
        <v>41745</v>
      </c>
      <c r="E400" s="4" t="n">
        <v>19919829</v>
      </c>
      <c r="F400" s="3" t="n">
        <v>12389769</v>
      </c>
      <c r="G400" s="3" t="n">
        <v>17029054</v>
      </c>
      <c r="H400" s="3" t="n">
        <v>5490055</v>
      </c>
      <c r="I400" s="4" t="n">
        <v>1702905.4</v>
      </c>
      <c r="J400" s="1" t="n">
        <v>43534</v>
      </c>
      <c r="K400" s="1" t="n">
        <v>43539</v>
      </c>
      <c r="L400" s="3" t="n">
        <v>11538999</v>
      </c>
      <c r="M400" s="3" t="n"/>
    </row>
    <row r="401">
      <c r="A401" t="n">
        <v>49</v>
      </c>
      <c r="B401" s="2" t="n">
        <v>43556</v>
      </c>
      <c r="C401" t="inlineStr">
        <is>
          <t>TC 5547 549</t>
        </is>
      </c>
      <c r="D401" s="1" t="n">
        <v>41745</v>
      </c>
      <c r="E401" s="4" t="n">
        <v>19919829</v>
      </c>
      <c r="F401" s="3" t="n">
        <v>5992965</v>
      </c>
      <c r="G401" s="3" t="n">
        <v>11483020</v>
      </c>
      <c r="H401" s="3" t="n">
        <v>3646062</v>
      </c>
      <c r="I401" s="4" t="n">
        <v>1148302</v>
      </c>
      <c r="J401" s="1" t="n">
        <v>43565</v>
      </c>
      <c r="K401" s="1" t="n">
        <v>43565</v>
      </c>
      <c r="L401" s="3" t="n">
        <v>7836958</v>
      </c>
      <c r="M401" s="3" t="n"/>
    </row>
    <row r="402">
      <c r="A402" t="n">
        <v>49</v>
      </c>
      <c r="B402" s="2" t="n">
        <v>43586</v>
      </c>
      <c r="C402" t="inlineStr">
        <is>
          <t>TC 5547 549</t>
        </is>
      </c>
      <c r="D402" s="1" t="n">
        <v>41745</v>
      </c>
      <c r="E402" s="4" t="n">
        <v>19919829</v>
      </c>
      <c r="F402" s="3" t="n">
        <v>14651006</v>
      </c>
      <c r="G402" s="3" t="n">
        <v>18297068</v>
      </c>
      <c r="H402" s="3" t="n">
        <v>1282611</v>
      </c>
      <c r="I402" s="4" t="n">
        <v>1829706.8</v>
      </c>
      <c r="J402" s="1" t="n">
        <v>43595</v>
      </c>
      <c r="K402" s="1" t="n">
        <v>43604</v>
      </c>
      <c r="L402" s="3" t="n">
        <v>17014457</v>
      </c>
      <c r="M402" s="3" t="n"/>
    </row>
    <row r="403">
      <c r="A403" t="n">
        <v>49</v>
      </c>
      <c r="B403" s="2" t="n">
        <v>43617</v>
      </c>
      <c r="C403" t="inlineStr">
        <is>
          <t>TC 5547 549</t>
        </is>
      </c>
      <c r="D403" s="1" t="n">
        <v>41745</v>
      </c>
      <c r="E403" s="4" t="n">
        <v>19919829</v>
      </c>
      <c r="F403" s="3" t="n">
        <v>15531944</v>
      </c>
      <c r="G403" s="3" t="n">
        <v>16814555</v>
      </c>
      <c r="H403" s="3" t="n">
        <v>4846280</v>
      </c>
      <c r="I403" s="4" t="n">
        <v>1681455.5</v>
      </c>
      <c r="J403" s="1" t="n">
        <v>43626</v>
      </c>
      <c r="K403" s="1" t="n">
        <v>43622</v>
      </c>
      <c r="L403" s="3" t="n">
        <v>11968275</v>
      </c>
      <c r="M403" s="3" t="n"/>
    </row>
    <row r="404">
      <c r="A404" t="n">
        <v>49</v>
      </c>
      <c r="B404" s="2" t="n">
        <v>43647</v>
      </c>
      <c r="C404" t="inlineStr">
        <is>
          <t>TC 5547 549</t>
        </is>
      </c>
      <c r="D404" s="1" t="n">
        <v>41745</v>
      </c>
      <c r="E404" s="4" t="n">
        <v>19919829</v>
      </c>
      <c r="F404" s="3" t="n">
        <v>1146560</v>
      </c>
      <c r="G404" s="3" t="n">
        <v>5992840</v>
      </c>
      <c r="H404" s="3" t="n">
        <v>4720148</v>
      </c>
      <c r="I404" s="4" t="n">
        <v>599284</v>
      </c>
      <c r="J404" s="1" t="n">
        <v>43656</v>
      </c>
      <c r="K404" s="1" t="n">
        <v>43655</v>
      </c>
      <c r="L404" s="3" t="n">
        <v>1272692</v>
      </c>
      <c r="M404" s="3" t="n"/>
    </row>
    <row r="405">
      <c r="A405" t="n">
        <v>49</v>
      </c>
      <c r="B405" s="2" t="n">
        <v>43678</v>
      </c>
      <c r="C405" t="inlineStr">
        <is>
          <t>TC 5547 549</t>
        </is>
      </c>
      <c r="D405" s="1" t="n">
        <v>41745</v>
      </c>
      <c r="E405" s="4" t="n">
        <v>19919829</v>
      </c>
      <c r="F405" s="3" t="n">
        <v>8808133</v>
      </c>
      <c r="G405" s="3" t="n">
        <v>13528281</v>
      </c>
      <c r="H405" s="3" t="n">
        <v>4296021</v>
      </c>
      <c r="I405" s="4" t="n">
        <v>1352828.1</v>
      </c>
      <c r="J405" s="1" t="n">
        <v>43687</v>
      </c>
      <c r="K405" s="1" t="n">
        <v>43686</v>
      </c>
      <c r="L405" s="3" t="n">
        <v>9232260</v>
      </c>
      <c r="M405" s="3" t="n"/>
    </row>
    <row r="406">
      <c r="A406" t="n">
        <v>49</v>
      </c>
      <c r="B406" s="2" t="n">
        <v>43709</v>
      </c>
      <c r="C406" t="inlineStr">
        <is>
          <t>TC 5547 549</t>
        </is>
      </c>
      <c r="D406" s="1" t="n">
        <v>41745</v>
      </c>
      <c r="E406" s="4" t="n">
        <v>19919829</v>
      </c>
      <c r="F406" s="3" t="n">
        <v>6880601</v>
      </c>
      <c r="G406" s="3" t="n">
        <v>11176622</v>
      </c>
      <c r="H406" s="3" t="n">
        <v>6436109</v>
      </c>
      <c r="I406" s="4" t="n">
        <v>1117662.2</v>
      </c>
      <c r="J406" s="1" t="n">
        <v>43718</v>
      </c>
      <c r="K406" s="1" t="n">
        <v>43718</v>
      </c>
      <c r="L406" s="3" t="n">
        <v>4740513</v>
      </c>
      <c r="M406" s="3" t="n"/>
    </row>
    <row r="407">
      <c r="A407" t="n">
        <v>49</v>
      </c>
      <c r="B407" s="2" t="n">
        <v>43739</v>
      </c>
      <c r="C407" t="inlineStr">
        <is>
          <t>TC 5547 549</t>
        </is>
      </c>
      <c r="D407" s="1" t="n">
        <v>41745</v>
      </c>
      <c r="E407" s="4" t="n">
        <v>19919829</v>
      </c>
      <c r="F407" s="3" t="n">
        <v>6055675</v>
      </c>
      <c r="G407" s="3" t="n">
        <v>12491784</v>
      </c>
      <c r="H407" s="3" t="n">
        <v>155273</v>
      </c>
      <c r="I407" s="4" t="n">
        <v>1249178.4</v>
      </c>
      <c r="J407" s="1" t="n">
        <v>43748</v>
      </c>
      <c r="K407" s="1" t="n">
        <v>43742</v>
      </c>
      <c r="L407" s="3" t="n">
        <v>12336511</v>
      </c>
      <c r="M407" s="3" t="n"/>
    </row>
    <row r="408">
      <c r="A408" t="n">
        <v>49</v>
      </c>
      <c r="B408" s="2" t="n">
        <v>43770</v>
      </c>
      <c r="C408" t="inlineStr">
        <is>
          <t>TC 5547 549</t>
        </is>
      </c>
      <c r="D408" s="1" t="n">
        <v>41745</v>
      </c>
      <c r="E408" s="4" t="n">
        <v>19919829</v>
      </c>
      <c r="F408" s="3" t="n">
        <v>1375172</v>
      </c>
      <c r="G408" s="3" t="n">
        <v>1530445</v>
      </c>
      <c r="H408" s="3" t="n">
        <v>1107641</v>
      </c>
      <c r="I408" s="4" t="n">
        <v>153044.5</v>
      </c>
      <c r="J408" s="1" t="n">
        <v>43779</v>
      </c>
      <c r="K408" s="1" t="n">
        <v>43776</v>
      </c>
      <c r="L408" s="3" t="n">
        <v>422804</v>
      </c>
      <c r="M408" s="3" t="n"/>
    </row>
    <row r="409">
      <c r="A409" t="n">
        <v>49</v>
      </c>
      <c r="B409" s="2" t="n">
        <v>43800</v>
      </c>
      <c r="C409" t="inlineStr">
        <is>
          <t>TC 5547 549</t>
        </is>
      </c>
      <c r="D409" s="1" t="n">
        <v>41745</v>
      </c>
      <c r="E409" s="4" t="n">
        <v>19919829</v>
      </c>
      <c r="F409" s="3" t="n">
        <v>17785325</v>
      </c>
      <c r="G409" s="3" t="n">
        <v>18892966</v>
      </c>
      <c r="H409" s="3" t="n">
        <v>15031740</v>
      </c>
      <c r="I409" s="4" t="n">
        <v>1889296.6</v>
      </c>
      <c r="J409" s="1" t="n">
        <v>43809</v>
      </c>
      <c r="K409" s="1" t="n">
        <v>43803</v>
      </c>
      <c r="L409" s="3" t="n">
        <v>3861226</v>
      </c>
      <c r="M409" s="3" t="n"/>
    </row>
    <row r="410">
      <c r="A410" t="n">
        <v>52</v>
      </c>
      <c r="B410" s="2" t="n">
        <v>43101</v>
      </c>
      <c r="C410" t="inlineStr">
        <is>
          <t>TC 5547 552</t>
        </is>
      </c>
      <c r="D410" s="1" t="n">
        <v>42536</v>
      </c>
      <c r="E410" s="3" t="n">
        <v>3527106</v>
      </c>
      <c r="F410" s="3" t="n">
        <v>285620</v>
      </c>
      <c r="G410" s="3" t="n">
        <v>619411</v>
      </c>
      <c r="H410" s="3" t="n">
        <v>74566</v>
      </c>
      <c r="I410" s="4" t="n">
        <v>28562</v>
      </c>
      <c r="J410" s="1" t="n">
        <v>43110</v>
      </c>
      <c r="K410" s="1" t="n">
        <v>43109</v>
      </c>
      <c r="L410" s="3" t="n">
        <v>211054</v>
      </c>
      <c r="M410" s="3" t="n"/>
      <c r="N410" s="1" t="n"/>
      <c r="O410" s="1" t="n"/>
    </row>
    <row r="411">
      <c r="A411" t="n">
        <v>52</v>
      </c>
      <c r="B411" s="2" t="n">
        <v>43132</v>
      </c>
      <c r="C411" t="inlineStr">
        <is>
          <t>TC 5547 552</t>
        </is>
      </c>
      <c r="D411" s="1" t="n">
        <v>42536</v>
      </c>
      <c r="E411" s="4" t="n">
        <v>3527106</v>
      </c>
      <c r="F411" s="3" t="n">
        <v>1577944</v>
      </c>
      <c r="G411" s="3" t="n">
        <v>1652510</v>
      </c>
      <c r="H411" s="3" t="n">
        <v>934174</v>
      </c>
      <c r="I411" s="4" t="n">
        <v>165251</v>
      </c>
      <c r="J411" s="1" t="n">
        <v>43141</v>
      </c>
      <c r="K411" s="1" t="n">
        <v>43146</v>
      </c>
      <c r="L411" s="3" t="n">
        <v>718336</v>
      </c>
      <c r="M411" s="3" t="n"/>
    </row>
    <row r="412">
      <c r="A412" t="n">
        <v>52</v>
      </c>
      <c r="B412" s="2" t="n">
        <v>43160</v>
      </c>
      <c r="C412" t="inlineStr">
        <is>
          <t>TC 5547 552</t>
        </is>
      </c>
      <c r="D412" s="1" t="n">
        <v>42536</v>
      </c>
      <c r="E412" s="4" t="n">
        <v>3527106</v>
      </c>
      <c r="F412" s="3" t="n">
        <v>2506539</v>
      </c>
      <c r="G412" s="3" t="n">
        <v>3440713</v>
      </c>
      <c r="H412" s="3" t="n">
        <v>148071</v>
      </c>
      <c r="I412" s="4" t="n">
        <v>344071.3</v>
      </c>
      <c r="J412" s="1" t="n">
        <v>43169</v>
      </c>
      <c r="K412" s="1" t="n">
        <v>43163</v>
      </c>
      <c r="L412" s="3" t="n">
        <v>3292642</v>
      </c>
      <c r="M412" s="3" t="n"/>
    </row>
    <row r="413">
      <c r="A413" t="n">
        <v>52</v>
      </c>
      <c r="B413" s="2" t="n">
        <v>43191</v>
      </c>
      <c r="C413" t="inlineStr">
        <is>
          <t>TC 5547 552</t>
        </is>
      </c>
      <c r="D413" s="1" t="n">
        <v>42536</v>
      </c>
      <c r="E413" s="4" t="n">
        <v>3527106</v>
      </c>
      <c r="F413" s="3" t="n">
        <v>1484630</v>
      </c>
      <c r="G413" s="3" t="n">
        <v>1632701</v>
      </c>
      <c r="H413" s="3" t="n">
        <v>642219</v>
      </c>
      <c r="I413" s="4" t="n">
        <v>163270.1</v>
      </c>
      <c r="J413" s="1" t="n">
        <v>43200</v>
      </c>
      <c r="K413" s="1" t="n">
        <v>43210</v>
      </c>
      <c r="L413" s="3" t="n">
        <v>990482</v>
      </c>
      <c r="M413" s="3" t="n"/>
    </row>
    <row r="414">
      <c r="A414" t="n">
        <v>52</v>
      </c>
      <c r="B414" s="2" t="n">
        <v>43221</v>
      </c>
      <c r="C414" t="inlineStr">
        <is>
          <t>TC 5547 552</t>
        </is>
      </c>
      <c r="D414" s="1" t="n">
        <v>42536</v>
      </c>
      <c r="E414" s="4" t="n">
        <v>3527106</v>
      </c>
      <c r="F414" s="3" t="n">
        <v>2521053</v>
      </c>
      <c r="G414" s="3" t="n">
        <v>3163272</v>
      </c>
      <c r="H414" s="3" t="n">
        <v>1019766</v>
      </c>
      <c r="I414" s="4" t="n">
        <v>316327.2</v>
      </c>
      <c r="J414" s="1" t="n">
        <v>43230</v>
      </c>
      <c r="K414" s="1" t="n">
        <v>43228</v>
      </c>
      <c r="L414" s="3" t="n">
        <v>2143506</v>
      </c>
      <c r="M414" s="3" t="n"/>
    </row>
    <row r="415">
      <c r="A415" t="n">
        <v>52</v>
      </c>
      <c r="B415" s="2" t="n">
        <v>43252</v>
      </c>
      <c r="C415" t="inlineStr">
        <is>
          <t>TC 5547 552</t>
        </is>
      </c>
      <c r="D415" s="1" t="n">
        <v>42536</v>
      </c>
      <c r="E415" s="4" t="n">
        <v>3527106</v>
      </c>
      <c r="F415" s="3" t="n">
        <v>1431473</v>
      </c>
      <c r="G415" s="3" t="n">
        <v>2451239</v>
      </c>
      <c r="H415" s="3" t="n">
        <v>1640718</v>
      </c>
      <c r="I415" s="4" t="n">
        <v>245123.9</v>
      </c>
      <c r="J415" s="1" t="n">
        <v>43261</v>
      </c>
      <c r="K415" s="1" t="n">
        <v>43262</v>
      </c>
      <c r="L415" s="3" t="n">
        <v>810521</v>
      </c>
      <c r="M415" s="3" t="n"/>
    </row>
    <row r="416">
      <c r="A416" t="n">
        <v>52</v>
      </c>
      <c r="B416" s="2" t="n">
        <v>43282</v>
      </c>
      <c r="C416" t="inlineStr">
        <is>
          <t>TC 5547 552</t>
        </is>
      </c>
      <c r="D416" s="1" t="n">
        <v>42536</v>
      </c>
      <c r="E416" s="4" t="n">
        <v>3527106</v>
      </c>
      <c r="F416" s="3" t="n">
        <v>1807997</v>
      </c>
      <c r="G416" s="3" t="n">
        <v>3448715</v>
      </c>
      <c r="H416" s="3" t="n">
        <v>2430192</v>
      </c>
      <c r="I416" s="4" t="n">
        <v>344871.5</v>
      </c>
      <c r="J416" s="1" t="n">
        <v>43291</v>
      </c>
      <c r="K416" s="1" t="n">
        <v>43295</v>
      </c>
      <c r="L416" s="3" t="n">
        <v>1018523</v>
      </c>
      <c r="M416" s="3" t="n"/>
    </row>
    <row r="417">
      <c r="A417" t="n">
        <v>52</v>
      </c>
      <c r="B417" s="2" t="n">
        <v>43313</v>
      </c>
      <c r="C417" t="inlineStr">
        <is>
          <t>TC 5547 552</t>
        </is>
      </c>
      <c r="D417" s="1" t="n">
        <v>42536</v>
      </c>
      <c r="E417" s="4" t="n">
        <v>3527106</v>
      </c>
      <c r="F417" s="3" t="n">
        <v>698447</v>
      </c>
      <c r="G417" s="3" t="n">
        <v>3128639</v>
      </c>
      <c r="H417" s="3" t="n">
        <v>1200145</v>
      </c>
      <c r="I417" s="4" t="n">
        <v>312863.9</v>
      </c>
      <c r="J417" s="1" t="n">
        <v>43322</v>
      </c>
      <c r="K417" s="1" t="n">
        <v>43326</v>
      </c>
      <c r="L417" s="3" t="n">
        <v>1928494</v>
      </c>
      <c r="M417" s="3" t="n"/>
    </row>
    <row r="418">
      <c r="A418" t="n">
        <v>52</v>
      </c>
      <c r="B418" s="2" t="n">
        <v>43344</v>
      </c>
      <c r="C418" t="inlineStr">
        <is>
          <t>TC 5547 552</t>
        </is>
      </c>
      <c r="D418" s="1" t="n">
        <v>42536</v>
      </c>
      <c r="E418" s="4" t="n">
        <v>3527106</v>
      </c>
      <c r="F418" s="3" t="n">
        <v>1066274</v>
      </c>
      <c r="G418" s="3" t="n">
        <v>2266419</v>
      </c>
      <c r="H418" s="3" t="n">
        <v>221769</v>
      </c>
      <c r="I418" s="4" t="n">
        <v>226641.9</v>
      </c>
      <c r="J418" s="1" t="n">
        <v>43353</v>
      </c>
      <c r="K418" s="1" t="n">
        <v>43356</v>
      </c>
      <c r="L418" s="3" t="n">
        <v>2044650</v>
      </c>
      <c r="M418" s="3" t="n"/>
    </row>
    <row r="419">
      <c r="A419" t="n">
        <v>52</v>
      </c>
      <c r="B419" s="2" t="n">
        <v>43374</v>
      </c>
      <c r="C419" t="inlineStr">
        <is>
          <t>TC 5547 552</t>
        </is>
      </c>
      <c r="D419" s="1" t="n">
        <v>42536</v>
      </c>
      <c r="E419" s="4" t="n">
        <v>3527106</v>
      </c>
      <c r="F419" s="3" t="n">
        <v>3231137</v>
      </c>
      <c r="G419" s="3" t="n">
        <v>3452906</v>
      </c>
      <c r="H419" s="3" t="n">
        <v>1540008</v>
      </c>
      <c r="I419" s="4" t="n">
        <v>345290.6</v>
      </c>
      <c r="J419" s="1" t="n">
        <v>43383</v>
      </c>
      <c r="K419" s="1" t="n">
        <v>43386</v>
      </c>
      <c r="L419" s="3" t="n">
        <v>1912898</v>
      </c>
      <c r="M419" s="3" t="n"/>
    </row>
    <row r="420">
      <c r="A420" t="n">
        <v>52</v>
      </c>
      <c r="B420" s="2" t="n">
        <v>43405</v>
      </c>
      <c r="C420" t="inlineStr">
        <is>
          <t>TC 5547 552</t>
        </is>
      </c>
      <c r="D420" s="1" t="n">
        <v>42536</v>
      </c>
      <c r="E420" s="4" t="n">
        <v>3527106</v>
      </c>
      <c r="F420" s="3" t="n">
        <v>1097035</v>
      </c>
      <c r="G420" s="3" t="n">
        <v>2637043</v>
      </c>
      <c r="H420" s="3" t="n">
        <v>1683201</v>
      </c>
      <c r="I420" s="4" t="n">
        <v>263704.3</v>
      </c>
      <c r="J420" s="1" t="n">
        <v>43414</v>
      </c>
      <c r="K420" s="1" t="n">
        <v>43414</v>
      </c>
      <c r="L420" s="3" t="n">
        <v>953842</v>
      </c>
      <c r="M420" s="3" t="n"/>
    </row>
    <row r="421">
      <c r="A421" t="n">
        <v>52</v>
      </c>
      <c r="B421" s="2" t="n">
        <v>43435</v>
      </c>
      <c r="C421" t="inlineStr">
        <is>
          <t>TC 5547 552</t>
        </is>
      </c>
      <c r="D421" s="1" t="n">
        <v>42536</v>
      </c>
      <c r="E421" s="4" t="n">
        <v>3527106</v>
      </c>
      <c r="F421" s="3" t="n">
        <v>644036</v>
      </c>
      <c r="G421" s="3" t="n">
        <v>2327237</v>
      </c>
      <c r="H421" s="3" t="n">
        <v>1227071</v>
      </c>
      <c r="I421" s="4" t="n">
        <v>232723.7</v>
      </c>
      <c r="J421" s="1" t="n">
        <v>43444</v>
      </c>
      <c r="K421" s="1" t="n">
        <v>43447</v>
      </c>
      <c r="L421" s="3" t="n">
        <v>1100166</v>
      </c>
      <c r="M421" s="3" t="n"/>
    </row>
    <row r="422">
      <c r="A422" t="n">
        <v>52</v>
      </c>
      <c r="B422" s="2" t="n">
        <v>43466</v>
      </c>
      <c r="C422" t="inlineStr">
        <is>
          <t>TC 5547 552</t>
        </is>
      </c>
      <c r="D422" s="1" t="n">
        <v>42536</v>
      </c>
      <c r="E422" s="4" t="n">
        <v>3527106</v>
      </c>
      <c r="F422" s="3" t="n">
        <v>1672466</v>
      </c>
      <c r="G422" s="3" t="n">
        <v>2899537</v>
      </c>
      <c r="H422" s="3" t="n">
        <v>1141770</v>
      </c>
      <c r="I422" s="4" t="n">
        <v>289953.7</v>
      </c>
      <c r="J422" s="1" t="n">
        <v>43475</v>
      </c>
      <c r="K422" s="1" t="n">
        <v>43484</v>
      </c>
      <c r="L422" s="3" t="n">
        <v>1757767</v>
      </c>
      <c r="M422" s="3" t="n"/>
    </row>
    <row r="423">
      <c r="A423" t="n">
        <v>52</v>
      </c>
      <c r="B423" s="2" t="n">
        <v>43497</v>
      </c>
      <c r="C423" t="inlineStr">
        <is>
          <t>TC 5547 552</t>
        </is>
      </c>
      <c r="D423" s="1" t="n">
        <v>42536</v>
      </c>
      <c r="E423" s="4" t="n">
        <v>3527106</v>
      </c>
      <c r="F423" s="3" t="n">
        <v>507384</v>
      </c>
      <c r="G423" s="3" t="n">
        <v>1649154</v>
      </c>
      <c r="H423" s="3" t="n">
        <v>1175706</v>
      </c>
      <c r="I423" s="4" t="n">
        <v>164915.4</v>
      </c>
      <c r="J423" s="1" t="n">
        <v>43506</v>
      </c>
      <c r="K423" s="1" t="n">
        <v>43500</v>
      </c>
      <c r="L423" s="3" t="n">
        <v>473448</v>
      </c>
      <c r="M423" s="3" t="n"/>
    </row>
    <row r="424">
      <c r="A424" t="n">
        <v>52</v>
      </c>
      <c r="B424" s="2" t="n">
        <v>43525</v>
      </c>
      <c r="C424" t="inlineStr">
        <is>
          <t>TC 5547 552</t>
        </is>
      </c>
      <c r="D424" s="1" t="n">
        <v>42536</v>
      </c>
      <c r="E424" s="4" t="n">
        <v>3527106</v>
      </c>
      <c r="F424" s="3" t="n">
        <v>1485308</v>
      </c>
      <c r="G424" s="3" t="n">
        <v>2661014</v>
      </c>
      <c r="H424" s="3" t="n">
        <v>1781743</v>
      </c>
      <c r="I424" s="4" t="n">
        <v>266101.4</v>
      </c>
      <c r="J424" s="1" t="n">
        <v>43534</v>
      </c>
      <c r="K424" s="1" t="n">
        <v>43540</v>
      </c>
      <c r="L424" s="3" t="n">
        <v>879271</v>
      </c>
      <c r="M424" s="3" t="n"/>
    </row>
    <row r="425">
      <c r="A425" t="n">
        <v>52</v>
      </c>
      <c r="B425" s="2" t="n">
        <v>43556</v>
      </c>
      <c r="C425" t="inlineStr">
        <is>
          <t>TC 5547 552</t>
        </is>
      </c>
      <c r="D425" s="1" t="n">
        <v>42536</v>
      </c>
      <c r="E425" s="4" t="n">
        <v>3527106</v>
      </c>
      <c r="F425" s="3" t="n">
        <v>283930</v>
      </c>
      <c r="G425" s="3" t="n">
        <v>2065673</v>
      </c>
      <c r="H425" s="3" t="n">
        <v>1086629</v>
      </c>
      <c r="I425" s="4" t="n">
        <v>206567.3</v>
      </c>
      <c r="J425" s="1" t="n">
        <v>43565</v>
      </c>
      <c r="K425" s="1" t="n">
        <v>43561</v>
      </c>
      <c r="L425" s="3" t="n">
        <v>979044</v>
      </c>
      <c r="M425" s="3" t="n"/>
    </row>
    <row r="426">
      <c r="A426" t="n">
        <v>52</v>
      </c>
      <c r="B426" s="2" t="n">
        <v>43586</v>
      </c>
      <c r="C426" t="inlineStr">
        <is>
          <t>TC 5547 552</t>
        </is>
      </c>
      <c r="D426" s="1" t="n">
        <v>42536</v>
      </c>
      <c r="E426" s="4" t="n">
        <v>3527106</v>
      </c>
      <c r="F426" s="3" t="n">
        <v>1303735</v>
      </c>
      <c r="G426" s="3" t="n">
        <v>2390364</v>
      </c>
      <c r="H426" s="3" t="n">
        <v>513000</v>
      </c>
      <c r="I426" s="4" t="n">
        <v>239036.4</v>
      </c>
      <c r="J426" s="1" t="n">
        <v>43595</v>
      </c>
      <c r="K426" s="1" t="n">
        <v>43585</v>
      </c>
      <c r="L426" s="3" t="n">
        <v>1877364</v>
      </c>
      <c r="M426" s="3" t="n"/>
    </row>
    <row r="427">
      <c r="A427" t="n">
        <v>52</v>
      </c>
      <c r="B427" s="2" t="n">
        <v>43617</v>
      </c>
      <c r="C427" t="inlineStr">
        <is>
          <t>TC 5547 552</t>
        </is>
      </c>
      <c r="D427" s="1" t="n">
        <v>42536</v>
      </c>
      <c r="E427" s="4" t="n">
        <v>3527106</v>
      </c>
      <c r="F427" s="3" t="n">
        <v>645420</v>
      </c>
      <c r="G427" s="3" t="n">
        <v>1158420</v>
      </c>
      <c r="H427" s="3" t="n">
        <v>616796</v>
      </c>
      <c r="I427" s="4" t="n">
        <v>115842</v>
      </c>
      <c r="J427" s="1" t="n">
        <v>43626</v>
      </c>
      <c r="K427" s="1" t="n">
        <v>43618</v>
      </c>
      <c r="L427" s="3" t="n">
        <v>541624</v>
      </c>
      <c r="M427" s="3" t="n"/>
    </row>
    <row r="428">
      <c r="A428" t="n">
        <v>52</v>
      </c>
      <c r="B428" s="2" t="n">
        <v>43647</v>
      </c>
      <c r="C428" t="inlineStr">
        <is>
          <t>TC 5547 552</t>
        </is>
      </c>
      <c r="D428" s="1" t="n">
        <v>42536</v>
      </c>
      <c r="E428" s="4" t="n">
        <v>3527106</v>
      </c>
      <c r="F428" s="3" t="n">
        <v>867494</v>
      </c>
      <c r="G428" s="3" t="n">
        <v>1484290</v>
      </c>
      <c r="H428" s="3" t="n">
        <v>692700</v>
      </c>
      <c r="I428" s="4" t="n">
        <v>148429</v>
      </c>
      <c r="J428" s="1" t="n">
        <v>43656</v>
      </c>
      <c r="K428" s="1" t="n">
        <v>43662</v>
      </c>
      <c r="L428" s="3" t="n">
        <v>791590</v>
      </c>
      <c r="M428" s="3" t="n"/>
    </row>
    <row r="429">
      <c r="A429" t="n">
        <v>52</v>
      </c>
      <c r="B429" s="2" t="n">
        <v>43678</v>
      </c>
      <c r="C429" t="inlineStr">
        <is>
          <t>TC 5547 552</t>
        </is>
      </c>
      <c r="D429" s="1" t="n">
        <v>42536</v>
      </c>
      <c r="E429" s="4" t="n">
        <v>3527106</v>
      </c>
      <c r="F429" s="3" t="n">
        <v>2013822</v>
      </c>
      <c r="G429" s="3" t="n">
        <v>2706522</v>
      </c>
      <c r="H429" s="3" t="n">
        <v>1760590</v>
      </c>
      <c r="I429" s="4" t="n">
        <v>270652.2</v>
      </c>
      <c r="J429" s="1" t="n">
        <v>43687</v>
      </c>
      <c r="K429" s="1" t="n">
        <v>43692</v>
      </c>
      <c r="L429" s="3" t="n">
        <v>945932</v>
      </c>
      <c r="M429" s="3" t="n"/>
    </row>
    <row r="430">
      <c r="A430" t="n">
        <v>52</v>
      </c>
      <c r="B430" s="2" t="n">
        <v>43709</v>
      </c>
      <c r="C430" t="inlineStr">
        <is>
          <t>TC 5547 552</t>
        </is>
      </c>
      <c r="D430" s="1" t="n">
        <v>42536</v>
      </c>
      <c r="E430" s="4" t="n">
        <v>3527106</v>
      </c>
      <c r="F430" s="3" t="n">
        <v>315510</v>
      </c>
      <c r="G430" s="3" t="n">
        <v>2076100</v>
      </c>
      <c r="H430" s="3" t="n">
        <v>362006</v>
      </c>
      <c r="I430" s="4" t="n">
        <v>207610</v>
      </c>
      <c r="J430" s="1" t="n">
        <v>43718</v>
      </c>
      <c r="K430" s="1" t="n">
        <v>43728</v>
      </c>
      <c r="L430" s="3" t="n">
        <v>1714094</v>
      </c>
      <c r="M430" s="3" t="n"/>
    </row>
    <row r="431">
      <c r="A431" t="n">
        <v>52</v>
      </c>
      <c r="B431" s="2" t="n">
        <v>43739</v>
      </c>
      <c r="C431" t="inlineStr">
        <is>
          <t>TC 5547 552</t>
        </is>
      </c>
      <c r="D431" s="1" t="n">
        <v>42536</v>
      </c>
      <c r="E431" s="4" t="n">
        <v>3527106</v>
      </c>
      <c r="F431" s="3" t="n">
        <v>545533</v>
      </c>
      <c r="G431" s="3" t="n">
        <v>907539</v>
      </c>
      <c r="H431" s="3" t="n">
        <v>411393</v>
      </c>
      <c r="I431" s="4" t="n">
        <v>90753.90000000001</v>
      </c>
      <c r="J431" s="1" t="n">
        <v>43748</v>
      </c>
      <c r="K431" s="1" t="n">
        <v>43740</v>
      </c>
      <c r="L431" s="3" t="n">
        <v>496146</v>
      </c>
      <c r="M431" s="3" t="n"/>
    </row>
    <row r="432">
      <c r="A432" t="n">
        <v>52</v>
      </c>
      <c r="B432" s="2" t="n">
        <v>43770</v>
      </c>
      <c r="C432" t="inlineStr">
        <is>
          <t>TC 5547 552</t>
        </is>
      </c>
      <c r="D432" s="1" t="n">
        <v>42536</v>
      </c>
      <c r="E432" s="4" t="n">
        <v>3527106</v>
      </c>
      <c r="F432" s="3" t="n">
        <v>848305</v>
      </c>
      <c r="G432" s="3" t="n">
        <v>1259698</v>
      </c>
      <c r="H432" s="3" t="n">
        <v>453781</v>
      </c>
      <c r="I432" s="4" t="n">
        <v>125969.8</v>
      </c>
      <c r="J432" s="1" t="n">
        <v>43779</v>
      </c>
      <c r="K432" s="1" t="n">
        <v>43787</v>
      </c>
      <c r="L432" s="3" t="n">
        <v>805917</v>
      </c>
      <c r="M432" s="3" t="n"/>
    </row>
    <row r="433">
      <c r="A433" t="n">
        <v>52</v>
      </c>
      <c r="B433" s="2" t="n">
        <v>43800</v>
      </c>
      <c r="C433" t="inlineStr">
        <is>
          <t>TC 5547 552</t>
        </is>
      </c>
      <c r="D433" s="1" t="n">
        <v>42536</v>
      </c>
      <c r="E433" s="4" t="n">
        <v>3527106</v>
      </c>
      <c r="F433" s="3" t="n">
        <v>2266698</v>
      </c>
      <c r="G433" s="3" t="n">
        <v>2720479</v>
      </c>
      <c r="H433" s="3" t="n">
        <v>1043327</v>
      </c>
      <c r="I433" s="4" t="n">
        <v>272047.9</v>
      </c>
      <c r="J433" s="1" t="n">
        <v>43809</v>
      </c>
      <c r="K433" s="1" t="n">
        <v>43801</v>
      </c>
      <c r="L433" s="3" t="n">
        <v>1677152</v>
      </c>
      <c r="M433" s="3" t="n"/>
    </row>
    <row r="434">
      <c r="A434" t="n">
        <v>55</v>
      </c>
      <c r="B434" s="2" t="n">
        <v>43101</v>
      </c>
      <c r="C434" t="inlineStr">
        <is>
          <t>TC 5547 555</t>
        </is>
      </c>
      <c r="D434" s="1" t="n">
        <v>41163</v>
      </c>
      <c r="E434" s="3" t="n">
        <v>19824915</v>
      </c>
      <c r="F434" s="3" t="n">
        <v>16111151</v>
      </c>
      <c r="G434" s="3" t="n">
        <v>1787979</v>
      </c>
      <c r="H434" s="3" t="n">
        <v>13754076</v>
      </c>
      <c r="I434" s="4" t="n">
        <v>1611115.1</v>
      </c>
      <c r="J434" s="1" t="n">
        <v>43110</v>
      </c>
      <c r="K434" s="1" t="n">
        <v>43109</v>
      </c>
      <c r="L434" s="3" t="n">
        <v>2357075</v>
      </c>
      <c r="M434" s="3" t="n"/>
      <c r="N434" s="1" t="n"/>
      <c r="O434" s="1" t="n"/>
    </row>
    <row r="435">
      <c r="A435" t="n">
        <v>55</v>
      </c>
      <c r="B435" s="2" t="n">
        <v>43132</v>
      </c>
      <c r="C435" t="inlineStr">
        <is>
          <t>TC 5547 555</t>
        </is>
      </c>
      <c r="D435" s="1" t="n">
        <v>41163</v>
      </c>
      <c r="E435" s="4" t="n">
        <v>19824915</v>
      </c>
      <c r="F435" s="3" t="n">
        <v>2292330</v>
      </c>
      <c r="G435" s="3" t="n">
        <v>16046406</v>
      </c>
      <c r="H435" s="3" t="n">
        <v>1450950</v>
      </c>
      <c r="I435" s="4" t="n">
        <v>1604640.6</v>
      </c>
      <c r="J435" s="1" t="n">
        <v>43141</v>
      </c>
      <c r="K435" s="1" t="n">
        <v>43142</v>
      </c>
      <c r="L435" s="3" t="n">
        <v>14595456</v>
      </c>
      <c r="M435" s="3" t="n"/>
    </row>
    <row r="436">
      <c r="A436" t="n">
        <v>55</v>
      </c>
      <c r="B436" s="2" t="n">
        <v>43160</v>
      </c>
      <c r="C436" t="inlineStr">
        <is>
          <t>TC 5547 555</t>
        </is>
      </c>
      <c r="D436" s="1" t="n">
        <v>41163</v>
      </c>
      <c r="E436" s="4" t="n">
        <v>19824915</v>
      </c>
      <c r="F436" s="3" t="n">
        <v>14795868</v>
      </c>
      <c r="G436" s="3" t="n">
        <v>16246818</v>
      </c>
      <c r="H436" s="3" t="n">
        <v>903782</v>
      </c>
      <c r="I436" s="4" t="n">
        <v>1624681.8</v>
      </c>
      <c r="J436" s="1" t="n">
        <v>43169</v>
      </c>
      <c r="K436" s="1" t="n">
        <v>43168</v>
      </c>
      <c r="L436" s="3" t="n">
        <v>15343036</v>
      </c>
      <c r="M436" s="3" t="n"/>
    </row>
    <row r="437">
      <c r="A437" t="n">
        <v>55</v>
      </c>
      <c r="B437" s="2" t="n">
        <v>43191</v>
      </c>
      <c r="C437" t="inlineStr">
        <is>
          <t>TC 5547 555</t>
        </is>
      </c>
      <c r="D437" s="1" t="n">
        <v>41163</v>
      </c>
      <c r="E437" s="4" t="n">
        <v>19824915</v>
      </c>
      <c r="F437" s="3" t="n">
        <v>13797234</v>
      </c>
      <c r="G437" s="3" t="n">
        <v>14701016</v>
      </c>
      <c r="H437" s="3" t="n">
        <v>5442525</v>
      </c>
      <c r="I437" s="4" t="n">
        <v>1470101.6</v>
      </c>
      <c r="J437" s="1" t="n">
        <v>43200</v>
      </c>
      <c r="K437" s="1" t="n">
        <v>43198</v>
      </c>
      <c r="L437" s="3" t="n">
        <v>9258491</v>
      </c>
      <c r="M437" s="3" t="n"/>
    </row>
    <row r="438">
      <c r="A438" t="n">
        <v>55</v>
      </c>
      <c r="B438" s="2" t="n">
        <v>43221</v>
      </c>
      <c r="C438" t="inlineStr">
        <is>
          <t>TC 5547 555</t>
        </is>
      </c>
      <c r="D438" s="1" t="n">
        <v>41163</v>
      </c>
      <c r="E438" s="4" t="n">
        <v>19824915</v>
      </c>
      <c r="F438" s="3" t="n">
        <v>6888986</v>
      </c>
      <c r="G438" s="3" t="n">
        <v>12331511</v>
      </c>
      <c r="H438" s="3" t="n">
        <v>7963009</v>
      </c>
      <c r="I438" s="4" t="n">
        <v>1233151.1</v>
      </c>
      <c r="J438" s="1" t="n">
        <v>43230</v>
      </c>
      <c r="K438" s="1" t="n">
        <v>43237</v>
      </c>
      <c r="L438" s="3" t="n">
        <v>4368502</v>
      </c>
      <c r="M438" s="3" t="n"/>
    </row>
    <row r="439">
      <c r="A439" t="n">
        <v>55</v>
      </c>
      <c r="B439" s="2" t="n">
        <v>43252</v>
      </c>
      <c r="C439" t="inlineStr">
        <is>
          <t>TC 5547 555</t>
        </is>
      </c>
      <c r="D439" s="1" t="n">
        <v>41163</v>
      </c>
      <c r="E439" s="4" t="n">
        <v>19824915</v>
      </c>
      <c r="F439" s="3" t="n">
        <v>11110411</v>
      </c>
      <c r="G439" s="3" t="n">
        <v>19073420</v>
      </c>
      <c r="H439" s="3" t="n">
        <v>11316319</v>
      </c>
      <c r="I439" s="4" t="n">
        <v>1907342</v>
      </c>
      <c r="J439" s="1" t="n">
        <v>43261</v>
      </c>
      <c r="K439" s="1" t="n">
        <v>43253</v>
      </c>
      <c r="L439" s="3" t="n">
        <v>7757101</v>
      </c>
      <c r="M439" s="3" t="n"/>
    </row>
    <row r="440">
      <c r="A440" t="n">
        <v>55</v>
      </c>
      <c r="B440" s="2" t="n">
        <v>43282</v>
      </c>
      <c r="C440" t="inlineStr">
        <is>
          <t>TC 5547 555</t>
        </is>
      </c>
      <c r="D440" s="1" t="n">
        <v>41163</v>
      </c>
      <c r="E440" s="4" t="n">
        <v>19824915</v>
      </c>
      <c r="F440" s="3" t="n">
        <v>6189759</v>
      </c>
      <c r="G440" s="3" t="n">
        <v>17506078</v>
      </c>
      <c r="H440" s="3" t="n">
        <v>8248587</v>
      </c>
      <c r="I440" s="4" t="n">
        <v>1750607.8</v>
      </c>
      <c r="J440" s="1" t="n">
        <v>43291</v>
      </c>
      <c r="K440" s="1" t="n">
        <v>43299</v>
      </c>
      <c r="L440" s="3" t="n">
        <v>9257491</v>
      </c>
      <c r="M440" s="3" t="n"/>
    </row>
    <row r="441">
      <c r="A441" t="n">
        <v>55</v>
      </c>
      <c r="B441" s="2" t="n">
        <v>43313</v>
      </c>
      <c r="C441" t="inlineStr">
        <is>
          <t>TC 5547 555</t>
        </is>
      </c>
      <c r="D441" s="1" t="n">
        <v>41163</v>
      </c>
      <c r="E441" s="4" t="n">
        <v>19824915</v>
      </c>
      <c r="F441" s="3" t="n">
        <v>9717278</v>
      </c>
      <c r="G441" s="3" t="n">
        <v>17965865</v>
      </c>
      <c r="H441" s="3" t="n">
        <v>6315000</v>
      </c>
      <c r="I441" s="4" t="n">
        <v>1796586.5</v>
      </c>
      <c r="J441" s="1" t="n">
        <v>43322</v>
      </c>
      <c r="K441" s="1" t="n">
        <v>43328</v>
      </c>
      <c r="L441" s="3" t="n">
        <v>11650865</v>
      </c>
      <c r="M441" s="3" t="n"/>
    </row>
    <row r="442">
      <c r="A442" t="n">
        <v>55</v>
      </c>
      <c r="B442" s="2" t="n">
        <v>43344</v>
      </c>
      <c r="C442" t="inlineStr">
        <is>
          <t>TC 5547 555</t>
        </is>
      </c>
      <c r="D442" s="1" t="n">
        <v>41163</v>
      </c>
      <c r="E442" s="4" t="n">
        <v>19824915</v>
      </c>
      <c r="F442" s="3" t="n">
        <v>2282136</v>
      </c>
      <c r="G442" s="3" t="n">
        <v>8597136</v>
      </c>
      <c r="H442" s="3" t="n">
        <v>7196330</v>
      </c>
      <c r="I442" s="4" t="n">
        <v>859713.6000000001</v>
      </c>
      <c r="J442" s="1" t="n">
        <v>43353</v>
      </c>
      <c r="K442" s="1" t="n">
        <v>43355</v>
      </c>
      <c r="L442" s="3" t="n">
        <v>1400806</v>
      </c>
      <c r="M442" s="3" t="n"/>
    </row>
    <row r="443">
      <c r="A443" t="n">
        <v>55</v>
      </c>
      <c r="B443" s="2" t="n">
        <v>43374</v>
      </c>
      <c r="C443" t="inlineStr">
        <is>
          <t>TC 5547 555</t>
        </is>
      </c>
      <c r="D443" s="1" t="n">
        <v>41163</v>
      </c>
      <c r="E443" s="4" t="n">
        <v>19824915</v>
      </c>
      <c r="F443" s="3" t="n">
        <v>9248890</v>
      </c>
      <c r="G443" s="3" t="n">
        <v>16445220</v>
      </c>
      <c r="H443" s="3" t="n">
        <v>10500812</v>
      </c>
      <c r="I443" s="4" t="n">
        <v>1644522</v>
      </c>
      <c r="J443" s="1" t="n">
        <v>43383</v>
      </c>
      <c r="K443" s="1" t="n">
        <v>43377</v>
      </c>
      <c r="L443" s="3" t="n">
        <v>5944408</v>
      </c>
      <c r="M443" s="3" t="n"/>
    </row>
    <row r="444">
      <c r="A444" t="n">
        <v>55</v>
      </c>
      <c r="B444" s="2" t="n">
        <v>43405</v>
      </c>
      <c r="C444" t="inlineStr">
        <is>
          <t>TC 5547 555</t>
        </is>
      </c>
      <c r="D444" s="1" t="n">
        <v>41163</v>
      </c>
      <c r="E444" s="4" t="n">
        <v>19824915</v>
      </c>
      <c r="F444" s="3" t="n">
        <v>4327024</v>
      </c>
      <c r="G444" s="3" t="n">
        <v>14827836</v>
      </c>
      <c r="H444" s="3" t="n">
        <v>8562692</v>
      </c>
      <c r="I444" s="4" t="n">
        <v>1482783.6</v>
      </c>
      <c r="J444" s="1" t="n">
        <v>43414</v>
      </c>
      <c r="K444" s="1" t="n">
        <v>43405</v>
      </c>
      <c r="L444" s="3" t="n">
        <v>6265144</v>
      </c>
      <c r="M444" s="3" t="n"/>
    </row>
    <row r="445">
      <c r="A445" t="n">
        <v>55</v>
      </c>
      <c r="B445" s="2" t="n">
        <v>43435</v>
      </c>
      <c r="C445" t="inlineStr">
        <is>
          <t>TC 5547 555</t>
        </is>
      </c>
      <c r="D445" s="1" t="n">
        <v>41163</v>
      </c>
      <c r="E445" s="4" t="n">
        <v>19824915</v>
      </c>
      <c r="F445" s="3" t="n">
        <v>4580633</v>
      </c>
      <c r="G445" s="3" t="n">
        <v>13143325</v>
      </c>
      <c r="H445" s="3" t="n">
        <v>5309577</v>
      </c>
      <c r="I445" s="4" t="n">
        <v>1314332.5</v>
      </c>
      <c r="J445" s="1" t="n">
        <v>43444</v>
      </c>
      <c r="K445" s="1" t="n">
        <v>43436</v>
      </c>
      <c r="L445" s="3" t="n">
        <v>7833748</v>
      </c>
      <c r="M445" s="3" t="n"/>
    </row>
    <row r="446">
      <c r="A446" t="n">
        <v>55</v>
      </c>
      <c r="B446" s="2" t="n">
        <v>43466</v>
      </c>
      <c r="C446" t="inlineStr">
        <is>
          <t>TC 5547 555</t>
        </is>
      </c>
      <c r="D446" s="1" t="n">
        <v>41163</v>
      </c>
      <c r="E446" s="4" t="n">
        <v>19824915</v>
      </c>
      <c r="F446" s="3" t="n">
        <v>12261031</v>
      </c>
      <c r="G446" s="3" t="n">
        <v>17570608</v>
      </c>
      <c r="H446" s="3" t="n">
        <v>6673954</v>
      </c>
      <c r="I446" s="4" t="n">
        <v>1757060.8</v>
      </c>
      <c r="J446" s="1" t="n">
        <v>43475</v>
      </c>
      <c r="K446" s="1" t="n">
        <v>43480</v>
      </c>
      <c r="L446" s="3" t="n">
        <v>10896654</v>
      </c>
      <c r="M446" s="3" t="n"/>
    </row>
    <row r="447">
      <c r="A447" t="n">
        <v>55</v>
      </c>
      <c r="B447" s="2" t="n">
        <v>43497</v>
      </c>
      <c r="C447" t="inlineStr">
        <is>
          <t>TC 5547 555</t>
        </is>
      </c>
      <c r="D447" s="1" t="n">
        <v>41163</v>
      </c>
      <c r="E447" s="4" t="n">
        <v>19824915</v>
      </c>
      <c r="F447" s="3" t="n">
        <v>5413812</v>
      </c>
      <c r="G447" s="3" t="n">
        <v>12087766</v>
      </c>
      <c r="H447" s="3" t="n">
        <v>2878711</v>
      </c>
      <c r="I447" s="4" t="n">
        <v>1208776.6</v>
      </c>
      <c r="J447" s="1" t="n">
        <v>43506</v>
      </c>
      <c r="K447" s="1" t="n">
        <v>43500</v>
      </c>
      <c r="L447" s="3" t="n">
        <v>9209055</v>
      </c>
      <c r="M447" s="3" t="n"/>
    </row>
    <row r="448">
      <c r="A448" t="n">
        <v>55</v>
      </c>
      <c r="B448" s="2" t="n">
        <v>43525</v>
      </c>
      <c r="C448" t="inlineStr">
        <is>
          <t>TC 5547 555</t>
        </is>
      </c>
      <c r="D448" s="1" t="n">
        <v>41163</v>
      </c>
      <c r="E448" s="4" t="n">
        <v>19824915</v>
      </c>
      <c r="F448" s="3" t="n">
        <v>8658491</v>
      </c>
      <c r="G448" s="3" t="n">
        <v>11537202</v>
      </c>
      <c r="H448" s="3" t="n">
        <v>3316152</v>
      </c>
      <c r="I448" s="4" t="n">
        <v>1153720.2</v>
      </c>
      <c r="J448" s="1" t="n">
        <v>43534</v>
      </c>
      <c r="K448" s="1" t="n">
        <v>43530</v>
      </c>
      <c r="L448" s="3" t="n">
        <v>8221050</v>
      </c>
      <c r="M448" s="3" t="n"/>
    </row>
    <row r="449">
      <c r="A449" t="n">
        <v>55</v>
      </c>
      <c r="B449" s="2" t="n">
        <v>43556</v>
      </c>
      <c r="C449" t="inlineStr">
        <is>
          <t>TC 5547 555</t>
        </is>
      </c>
      <c r="D449" s="1" t="n">
        <v>41163</v>
      </c>
      <c r="E449" s="4" t="n">
        <v>19824915</v>
      </c>
      <c r="F449" s="3" t="n">
        <v>16218234</v>
      </c>
      <c r="G449" s="3" t="n">
        <v>19534386</v>
      </c>
      <c r="H449" s="3" t="n">
        <v>5531664</v>
      </c>
      <c r="I449" s="4" t="n">
        <v>1953438.6</v>
      </c>
      <c r="J449" s="1" t="n">
        <v>43565</v>
      </c>
      <c r="K449" s="1" t="n">
        <v>43565</v>
      </c>
      <c r="L449" s="3" t="n">
        <v>14002722</v>
      </c>
      <c r="M449" s="3" t="n"/>
    </row>
    <row r="450">
      <c r="A450" t="n">
        <v>55</v>
      </c>
      <c r="B450" s="2" t="n">
        <v>43586</v>
      </c>
      <c r="C450" t="inlineStr">
        <is>
          <t>TC 5547 555</t>
        </is>
      </c>
      <c r="D450" s="1" t="n">
        <v>41163</v>
      </c>
      <c r="E450" s="4" t="n">
        <v>19824915</v>
      </c>
      <c r="F450" s="3" t="n">
        <v>10591482</v>
      </c>
      <c r="G450" s="3" t="n">
        <v>16123146</v>
      </c>
      <c r="H450" s="3" t="n">
        <v>10949593</v>
      </c>
      <c r="I450" s="4" t="n">
        <v>1612314.6</v>
      </c>
      <c r="J450" s="1" t="n">
        <v>43595</v>
      </c>
      <c r="K450" s="1" t="n">
        <v>43603</v>
      </c>
      <c r="L450" s="3" t="n">
        <v>5173553</v>
      </c>
      <c r="M450" s="3" t="n"/>
    </row>
    <row r="451">
      <c r="A451" t="n">
        <v>55</v>
      </c>
      <c r="B451" s="2" t="n">
        <v>43617</v>
      </c>
      <c r="C451" t="inlineStr">
        <is>
          <t>TC 5547 555</t>
        </is>
      </c>
      <c r="D451" s="1" t="n">
        <v>41163</v>
      </c>
      <c r="E451" s="4" t="n">
        <v>19824915</v>
      </c>
      <c r="F451" s="3" t="n">
        <v>8448427</v>
      </c>
      <c r="G451" s="3" t="n">
        <v>19398020</v>
      </c>
      <c r="H451" s="3" t="n">
        <v>17301370</v>
      </c>
      <c r="I451" s="4" t="n">
        <v>1939802</v>
      </c>
      <c r="J451" s="1" t="n">
        <v>43626</v>
      </c>
      <c r="K451" s="1" t="n">
        <v>43631</v>
      </c>
      <c r="L451" s="3" t="n">
        <v>2096650</v>
      </c>
      <c r="M451" s="3" t="n"/>
    </row>
    <row r="452">
      <c r="A452" t="n">
        <v>55</v>
      </c>
      <c r="B452" s="2" t="n">
        <v>43647</v>
      </c>
      <c r="C452" t="inlineStr">
        <is>
          <t>TC 5547 555</t>
        </is>
      </c>
      <c r="D452" s="1" t="n">
        <v>41163</v>
      </c>
      <c r="E452" s="4" t="n">
        <v>19824915</v>
      </c>
      <c r="F452" s="3" t="n">
        <v>1448325</v>
      </c>
      <c r="G452" s="3" t="n">
        <v>18749695</v>
      </c>
      <c r="H452" s="3" t="n">
        <v>13603564</v>
      </c>
      <c r="I452" s="4" t="n">
        <v>1874969.5</v>
      </c>
      <c r="J452" s="1" t="n">
        <v>43656</v>
      </c>
      <c r="K452" s="1" t="n">
        <v>43657</v>
      </c>
      <c r="L452" s="3" t="n">
        <v>5146131</v>
      </c>
      <c r="M452" s="3" t="n"/>
    </row>
    <row r="453">
      <c r="A453" t="n">
        <v>55</v>
      </c>
      <c r="B453" s="2" t="n">
        <v>43678</v>
      </c>
      <c r="C453" t="inlineStr">
        <is>
          <t>TC 5547 555</t>
        </is>
      </c>
      <c r="D453" s="1" t="n">
        <v>41163</v>
      </c>
      <c r="E453" s="4" t="n">
        <v>19824915</v>
      </c>
      <c r="F453" s="3" t="n">
        <v>2970739</v>
      </c>
      <c r="G453" s="3" t="n">
        <v>16574303</v>
      </c>
      <c r="H453" s="3" t="n">
        <v>2776091</v>
      </c>
      <c r="I453" s="4" t="n">
        <v>1657430.3</v>
      </c>
      <c r="J453" s="1" t="n">
        <v>43687</v>
      </c>
      <c r="K453" s="1" t="n">
        <v>43697</v>
      </c>
      <c r="L453" s="3" t="n">
        <v>13798212</v>
      </c>
      <c r="M453" s="3" t="n"/>
    </row>
    <row r="454">
      <c r="A454" t="n">
        <v>55</v>
      </c>
      <c r="B454" s="2" t="n">
        <v>43709</v>
      </c>
      <c r="C454" t="inlineStr">
        <is>
          <t>TC 5547 555</t>
        </is>
      </c>
      <c r="D454" s="1" t="n">
        <v>41163</v>
      </c>
      <c r="E454" s="4" t="n">
        <v>19824915</v>
      </c>
      <c r="F454" s="3" t="n">
        <v>11401092</v>
      </c>
      <c r="G454" s="3" t="n">
        <v>14177183</v>
      </c>
      <c r="H454" s="3" t="n">
        <v>2340701</v>
      </c>
      <c r="I454" s="4" t="n">
        <v>1417718.3</v>
      </c>
      <c r="J454" s="1" t="n">
        <v>43718</v>
      </c>
      <c r="K454" s="1" t="n">
        <v>43727</v>
      </c>
      <c r="L454" s="3" t="n">
        <v>11836482</v>
      </c>
      <c r="M454" s="3" t="n"/>
    </row>
    <row r="455">
      <c r="A455" t="n">
        <v>55</v>
      </c>
      <c r="B455" s="2" t="n">
        <v>43739</v>
      </c>
      <c r="C455" t="inlineStr">
        <is>
          <t>TC 5547 555</t>
        </is>
      </c>
      <c r="D455" s="1" t="n">
        <v>41163</v>
      </c>
      <c r="E455" s="4" t="n">
        <v>19824915</v>
      </c>
      <c r="F455" s="3" t="n">
        <v>13640669</v>
      </c>
      <c r="G455" s="3" t="n">
        <v>15981370</v>
      </c>
      <c r="H455" s="3" t="n">
        <v>1031618</v>
      </c>
      <c r="I455" s="4" t="n">
        <v>1598137</v>
      </c>
      <c r="J455" s="1" t="n">
        <v>43748</v>
      </c>
      <c r="K455" s="1" t="n">
        <v>43742</v>
      </c>
      <c r="L455" s="3" t="n">
        <v>14949752</v>
      </c>
      <c r="M455" s="3" t="n"/>
    </row>
    <row r="456">
      <c r="A456" t="n">
        <v>55</v>
      </c>
      <c r="B456" s="2" t="n">
        <v>43770</v>
      </c>
      <c r="C456" t="inlineStr">
        <is>
          <t>TC 5547 555</t>
        </is>
      </c>
      <c r="D456" s="1" t="n">
        <v>41163</v>
      </c>
      <c r="E456" s="4" t="n">
        <v>19824915</v>
      </c>
      <c r="F456" s="3" t="n">
        <v>9384130</v>
      </c>
      <c r="G456" s="3" t="n">
        <v>10415748</v>
      </c>
      <c r="H456" s="3" t="n">
        <v>6844145</v>
      </c>
      <c r="I456" s="4" t="n">
        <v>1041574.8</v>
      </c>
      <c r="J456" s="1" t="n">
        <v>43779</v>
      </c>
      <c r="K456" s="1" t="n">
        <v>43780</v>
      </c>
      <c r="L456" s="3" t="n">
        <v>3571603</v>
      </c>
      <c r="M456" s="3" t="n"/>
    </row>
    <row r="457">
      <c r="A457" t="n">
        <v>55</v>
      </c>
      <c r="B457" s="2" t="n">
        <v>43800</v>
      </c>
      <c r="C457" t="inlineStr">
        <is>
          <t>TC 5547 555</t>
        </is>
      </c>
      <c r="D457" s="1" t="n">
        <v>41163</v>
      </c>
      <c r="E457" s="4" t="n">
        <v>19824915</v>
      </c>
      <c r="F457" s="3" t="n">
        <v>12595018</v>
      </c>
      <c r="G457" s="3" t="n">
        <v>19439163</v>
      </c>
      <c r="H457" s="3" t="n">
        <v>8398139</v>
      </c>
      <c r="I457" s="4" t="n">
        <v>1943916.3</v>
      </c>
      <c r="J457" s="1" t="n">
        <v>43809</v>
      </c>
      <c r="K457" s="1" t="n">
        <v>43803</v>
      </c>
      <c r="L457" s="3" t="n">
        <v>11041024</v>
      </c>
      <c r="M457" s="3" t="n"/>
    </row>
    <row r="458">
      <c r="A458" t="n">
        <v>58</v>
      </c>
      <c r="B458" s="2" t="n">
        <v>43101</v>
      </c>
      <c r="C458" t="inlineStr">
        <is>
          <t>TC 5547 558</t>
        </is>
      </c>
      <c r="D458" s="1" t="n">
        <v>40430</v>
      </c>
      <c r="E458" s="3" t="n">
        <v>14034913</v>
      </c>
      <c r="F458" s="3" t="n">
        <v>4005731</v>
      </c>
      <c r="G458" s="3" t="n">
        <v>587451</v>
      </c>
      <c r="H458" s="3" t="n">
        <v>2461744</v>
      </c>
      <c r="I458" s="4" t="n">
        <v>400573.1</v>
      </c>
      <c r="J458" s="1" t="n">
        <v>43110</v>
      </c>
      <c r="K458" s="1" t="n">
        <v>43119</v>
      </c>
      <c r="L458" s="3" t="n">
        <v>1543987</v>
      </c>
      <c r="M458" s="3" t="n"/>
      <c r="N458" s="1" t="n"/>
      <c r="O458" s="1" t="n"/>
    </row>
    <row r="459">
      <c r="A459" t="n">
        <v>58</v>
      </c>
      <c r="B459" s="2" t="n">
        <v>43132</v>
      </c>
      <c r="C459" t="inlineStr">
        <is>
          <t>TC 5547 558</t>
        </is>
      </c>
      <c r="D459" s="1" t="n">
        <v>40430</v>
      </c>
      <c r="E459" s="4" t="n">
        <v>14034913</v>
      </c>
      <c r="F459" s="3" t="n">
        <v>10512605</v>
      </c>
      <c r="G459" s="3" t="n">
        <v>12974349</v>
      </c>
      <c r="H459" s="3" t="n">
        <v>3838646</v>
      </c>
      <c r="I459" s="4" t="n">
        <v>1297434.9</v>
      </c>
      <c r="J459" s="1" t="n">
        <v>43141</v>
      </c>
      <c r="K459" s="1" t="n">
        <v>43142</v>
      </c>
      <c r="L459" s="3" t="n">
        <v>9135703</v>
      </c>
      <c r="M459" s="3" t="n"/>
    </row>
    <row r="460">
      <c r="A460" t="n">
        <v>58</v>
      </c>
      <c r="B460" s="2" t="n">
        <v>43160</v>
      </c>
      <c r="C460" t="inlineStr">
        <is>
          <t>TC 5547 558</t>
        </is>
      </c>
      <c r="D460" s="1" t="n">
        <v>40430</v>
      </c>
      <c r="E460" s="4" t="n">
        <v>14034913</v>
      </c>
      <c r="F460" s="3" t="n">
        <v>2186675</v>
      </c>
      <c r="G460" s="3" t="n">
        <v>6025321</v>
      </c>
      <c r="H460" s="3" t="n">
        <v>2481172</v>
      </c>
      <c r="I460" s="4" t="n">
        <v>602532.1</v>
      </c>
      <c r="J460" s="1" t="n">
        <v>43169</v>
      </c>
      <c r="K460" s="1" t="n">
        <v>43169</v>
      </c>
      <c r="L460" s="3" t="n">
        <v>3544149</v>
      </c>
      <c r="M460" s="3" t="n"/>
    </row>
    <row r="461">
      <c r="A461" t="n">
        <v>58</v>
      </c>
      <c r="B461" s="2" t="n">
        <v>43191</v>
      </c>
      <c r="C461" t="inlineStr">
        <is>
          <t>TC 5547 558</t>
        </is>
      </c>
      <c r="D461" s="1" t="n">
        <v>40430</v>
      </c>
      <c r="E461" s="4" t="n">
        <v>14034913</v>
      </c>
      <c r="F461" s="3" t="n">
        <v>8068327</v>
      </c>
      <c r="G461" s="3" t="n">
        <v>10549499</v>
      </c>
      <c r="H461" s="3" t="n">
        <v>801085</v>
      </c>
      <c r="I461" s="4" t="n">
        <v>1054949.9</v>
      </c>
      <c r="J461" s="1" t="n">
        <v>43200</v>
      </c>
      <c r="K461" s="1" t="n">
        <v>43198</v>
      </c>
      <c r="L461" s="3" t="n">
        <v>9748414</v>
      </c>
      <c r="M461" s="3" t="n"/>
    </row>
    <row r="462">
      <c r="A462" t="n">
        <v>58</v>
      </c>
      <c r="B462" s="2" t="n">
        <v>43221</v>
      </c>
      <c r="C462" t="inlineStr">
        <is>
          <t>TC 5547 558</t>
        </is>
      </c>
      <c r="D462" s="1" t="n">
        <v>40430</v>
      </c>
      <c r="E462" s="4" t="n">
        <v>14034913</v>
      </c>
      <c r="F462" s="3" t="n">
        <v>7979917</v>
      </c>
      <c r="G462" s="3" t="n">
        <v>8781002</v>
      </c>
      <c r="H462" s="3" t="n">
        <v>33333</v>
      </c>
      <c r="I462" s="4" t="n">
        <v>878100.2000000001</v>
      </c>
      <c r="J462" s="1" t="n">
        <v>43230</v>
      </c>
      <c r="K462" s="1" t="n">
        <v>43226</v>
      </c>
      <c r="L462" s="3" t="n">
        <v>8747669</v>
      </c>
      <c r="M462" s="3" t="n"/>
    </row>
    <row r="463">
      <c r="A463" t="n">
        <v>58</v>
      </c>
      <c r="B463" s="2" t="n">
        <v>43252</v>
      </c>
      <c r="C463" t="inlineStr">
        <is>
          <t>TC 5547 558</t>
        </is>
      </c>
      <c r="D463" s="1" t="n">
        <v>40430</v>
      </c>
      <c r="E463" s="4" t="n">
        <v>14034913</v>
      </c>
      <c r="F463" s="3" t="n">
        <v>1335589</v>
      </c>
      <c r="G463" s="3" t="n">
        <v>1368922</v>
      </c>
      <c r="H463" s="3" t="n">
        <v>788023</v>
      </c>
      <c r="I463" s="4" t="n">
        <v>136892.2</v>
      </c>
      <c r="J463" s="1" t="n">
        <v>43261</v>
      </c>
      <c r="K463" s="1" t="n">
        <v>43254</v>
      </c>
      <c r="L463" s="3" t="n">
        <v>580899</v>
      </c>
      <c r="M463" s="3" t="n"/>
    </row>
    <row r="464">
      <c r="A464" t="n">
        <v>58</v>
      </c>
      <c r="B464" s="2" t="n">
        <v>43282</v>
      </c>
      <c r="C464" t="inlineStr">
        <is>
          <t>TC 5547 558</t>
        </is>
      </c>
      <c r="D464" s="1" t="n">
        <v>40430</v>
      </c>
      <c r="E464" s="4" t="n">
        <v>14034913</v>
      </c>
      <c r="F464" s="3" t="n">
        <v>8952809</v>
      </c>
      <c r="G464" s="3" t="n">
        <v>9740832</v>
      </c>
      <c r="H464" s="3" t="n">
        <v>6637490</v>
      </c>
      <c r="I464" s="4" t="n">
        <v>974083.2000000001</v>
      </c>
      <c r="J464" s="1" t="n">
        <v>43291</v>
      </c>
      <c r="K464" s="1" t="n">
        <v>43284</v>
      </c>
      <c r="L464" s="3" t="n">
        <v>3103342</v>
      </c>
      <c r="M464" s="3" t="n"/>
    </row>
    <row r="465">
      <c r="A465" t="n">
        <v>58</v>
      </c>
      <c r="B465" s="2" t="n">
        <v>43313</v>
      </c>
      <c r="C465" t="inlineStr">
        <is>
          <t>TC 5547 558</t>
        </is>
      </c>
      <c r="D465" s="1" t="n">
        <v>40430</v>
      </c>
      <c r="E465" s="4" t="n">
        <v>14034913</v>
      </c>
      <c r="F465" s="3" t="n">
        <v>6149503</v>
      </c>
      <c r="G465" s="3" t="n">
        <v>12786993</v>
      </c>
      <c r="H465" s="3" t="n">
        <v>10856357</v>
      </c>
      <c r="I465" s="4" t="n">
        <v>1278699.3</v>
      </c>
      <c r="J465" s="1" t="n">
        <v>43322</v>
      </c>
      <c r="K465" s="1" t="n">
        <v>43314</v>
      </c>
      <c r="L465" s="3" t="n">
        <v>1930636</v>
      </c>
      <c r="M465" s="3" t="n"/>
    </row>
    <row r="466">
      <c r="A466" t="n">
        <v>58</v>
      </c>
      <c r="B466" s="2" t="n">
        <v>43344</v>
      </c>
      <c r="C466" t="inlineStr">
        <is>
          <t>TC 5547 558</t>
        </is>
      </c>
      <c r="D466" s="1" t="n">
        <v>40430</v>
      </c>
      <c r="E466" s="4" t="n">
        <v>14034913</v>
      </c>
      <c r="F466" s="3" t="n">
        <v>1728792</v>
      </c>
      <c r="G466" s="3" t="n">
        <v>12585149</v>
      </c>
      <c r="H466" s="3" t="n">
        <v>7680793</v>
      </c>
      <c r="I466" s="4" t="n">
        <v>1258514.9</v>
      </c>
      <c r="J466" s="1" t="n">
        <v>43353</v>
      </c>
      <c r="K466" s="1" t="n">
        <v>43354</v>
      </c>
      <c r="L466" s="3" t="n">
        <v>4904356</v>
      </c>
      <c r="M466" s="3" t="n"/>
    </row>
    <row r="467">
      <c r="A467" t="n">
        <v>58</v>
      </c>
      <c r="B467" s="2" t="n">
        <v>43374</v>
      </c>
      <c r="C467" t="inlineStr">
        <is>
          <t>TC 5547 558</t>
        </is>
      </c>
      <c r="D467" s="1" t="n">
        <v>40430</v>
      </c>
      <c r="E467" s="4" t="n">
        <v>14034913</v>
      </c>
      <c r="F467" s="3" t="n">
        <v>2317448</v>
      </c>
      <c r="G467" s="3" t="n">
        <v>9998241</v>
      </c>
      <c r="H467" s="3" t="n">
        <v>785445</v>
      </c>
      <c r="I467" s="4" t="n">
        <v>999824.1000000001</v>
      </c>
      <c r="J467" s="1" t="n">
        <v>43383</v>
      </c>
      <c r="K467" s="1" t="n">
        <v>43382</v>
      </c>
      <c r="L467" s="3" t="n">
        <v>9212796</v>
      </c>
      <c r="M467" s="3" t="n"/>
    </row>
    <row r="468">
      <c r="A468" t="n">
        <v>58</v>
      </c>
      <c r="B468" s="2" t="n">
        <v>43405</v>
      </c>
      <c r="C468" t="inlineStr">
        <is>
          <t>TC 5547 558</t>
        </is>
      </c>
      <c r="D468" s="1" t="n">
        <v>40430</v>
      </c>
      <c r="E468" s="4" t="n">
        <v>14034913</v>
      </c>
      <c r="F468" s="3" t="n">
        <v>811605</v>
      </c>
      <c r="G468" s="3" t="n">
        <v>1597050</v>
      </c>
      <c r="H468" s="3" t="n">
        <v>324467</v>
      </c>
      <c r="I468" s="4" t="n">
        <v>159705</v>
      </c>
      <c r="J468" s="1" t="n">
        <v>43414</v>
      </c>
      <c r="K468" s="1" t="n">
        <v>43419</v>
      </c>
      <c r="L468" s="3" t="n">
        <v>1272583</v>
      </c>
      <c r="M468" s="3" t="n"/>
    </row>
    <row r="469">
      <c r="A469" t="n">
        <v>58</v>
      </c>
      <c r="B469" s="2" t="n">
        <v>43435</v>
      </c>
      <c r="C469" t="inlineStr">
        <is>
          <t>TC 5547 558</t>
        </is>
      </c>
      <c r="D469" s="1" t="n">
        <v>40430</v>
      </c>
      <c r="E469" s="4" t="n">
        <v>14034913</v>
      </c>
      <c r="F469" s="3" t="n">
        <v>6288992</v>
      </c>
      <c r="G469" s="3" t="n">
        <v>6613459</v>
      </c>
      <c r="H469" s="3" t="n">
        <v>2597735</v>
      </c>
      <c r="I469" s="4" t="n">
        <v>661345.9</v>
      </c>
      <c r="J469" s="1" t="n">
        <v>43444</v>
      </c>
      <c r="K469" s="1" t="n">
        <v>43435</v>
      </c>
      <c r="L469" s="3" t="n">
        <v>4015724</v>
      </c>
      <c r="M469" s="3" t="n"/>
    </row>
    <row r="470">
      <c r="A470" t="n">
        <v>58</v>
      </c>
      <c r="B470" s="2" t="n">
        <v>43466</v>
      </c>
      <c r="C470" t="inlineStr">
        <is>
          <t>TC 5547 558</t>
        </is>
      </c>
      <c r="D470" s="1" t="n">
        <v>40430</v>
      </c>
      <c r="E470" s="4" t="n">
        <v>14034913</v>
      </c>
      <c r="F470" s="3" t="n">
        <v>235797</v>
      </c>
      <c r="G470" s="3" t="n">
        <v>2833532</v>
      </c>
      <c r="H470" s="3" t="n">
        <v>1453084</v>
      </c>
      <c r="I470" s="4" t="n">
        <v>283353.2</v>
      </c>
      <c r="J470" s="1" t="n">
        <v>43475</v>
      </c>
      <c r="K470" s="1" t="n">
        <v>43477</v>
      </c>
      <c r="L470" s="3" t="n">
        <v>1380448</v>
      </c>
      <c r="M470" s="3" t="n"/>
    </row>
    <row r="471">
      <c r="A471" t="n">
        <v>58</v>
      </c>
      <c r="B471" s="2" t="n">
        <v>43497</v>
      </c>
      <c r="C471" t="inlineStr">
        <is>
          <t>TC 5547 558</t>
        </is>
      </c>
      <c r="D471" s="1" t="n">
        <v>40430</v>
      </c>
      <c r="E471" s="4" t="n">
        <v>14034913</v>
      </c>
      <c r="F471" s="3" t="n">
        <v>11784075</v>
      </c>
      <c r="G471" s="3" t="n">
        <v>13237159</v>
      </c>
      <c r="H471" s="3" t="n">
        <v>5032634</v>
      </c>
      <c r="I471" s="4" t="n">
        <v>1323715.9</v>
      </c>
      <c r="J471" s="1" t="n">
        <v>43506</v>
      </c>
      <c r="K471" s="1" t="n">
        <v>43508</v>
      </c>
      <c r="L471" s="3" t="n">
        <v>8204525</v>
      </c>
      <c r="M471" s="3" t="n"/>
    </row>
    <row r="472">
      <c r="A472" t="n">
        <v>58</v>
      </c>
      <c r="B472" s="2" t="n">
        <v>43525</v>
      </c>
      <c r="C472" t="inlineStr">
        <is>
          <t>TC 5547 558</t>
        </is>
      </c>
      <c r="D472" s="1" t="n">
        <v>40430</v>
      </c>
      <c r="E472" s="4" t="n">
        <v>14034913</v>
      </c>
      <c r="F472" s="3" t="n">
        <v>5532491</v>
      </c>
      <c r="G472" s="3" t="n">
        <v>10565125</v>
      </c>
      <c r="H472" s="3" t="n">
        <v>3537757</v>
      </c>
      <c r="I472" s="4" t="n">
        <v>1056512.5</v>
      </c>
      <c r="J472" s="1" t="n">
        <v>43534</v>
      </c>
      <c r="K472" s="1" t="n">
        <v>43525</v>
      </c>
      <c r="L472" s="3" t="n">
        <v>7027368</v>
      </c>
      <c r="M472" s="3" t="n"/>
    </row>
    <row r="473">
      <c r="A473" t="n">
        <v>58</v>
      </c>
      <c r="B473" s="2" t="n">
        <v>43556</v>
      </c>
      <c r="C473" t="inlineStr">
        <is>
          <t>TC 5547 558</t>
        </is>
      </c>
      <c r="D473" s="1" t="n">
        <v>40430</v>
      </c>
      <c r="E473" s="4" t="n">
        <v>14034913</v>
      </c>
      <c r="F473" s="3" t="n">
        <v>4855261</v>
      </c>
      <c r="G473" s="3" t="n">
        <v>8393018</v>
      </c>
      <c r="H473" s="3" t="n">
        <v>1051838</v>
      </c>
      <c r="I473" s="4" t="n">
        <v>839301.8</v>
      </c>
      <c r="J473" s="1" t="n">
        <v>43565</v>
      </c>
      <c r="K473" s="1" t="n">
        <v>43569</v>
      </c>
      <c r="L473" s="3" t="n">
        <v>7341180</v>
      </c>
      <c r="M473" s="3" t="n"/>
    </row>
    <row r="474">
      <c r="A474" t="n">
        <v>58</v>
      </c>
      <c r="B474" s="2" t="n">
        <v>43586</v>
      </c>
      <c r="C474" t="inlineStr">
        <is>
          <t>TC 5547 558</t>
        </is>
      </c>
      <c r="D474" s="1" t="n">
        <v>40430</v>
      </c>
      <c r="E474" s="4" t="n">
        <v>14034913</v>
      </c>
      <c r="F474" s="3" t="n">
        <v>10241434</v>
      </c>
      <c r="G474" s="3" t="n">
        <v>11293272</v>
      </c>
      <c r="H474" s="3" t="n">
        <v>2011959</v>
      </c>
      <c r="I474" s="4" t="n">
        <v>1129327.2</v>
      </c>
      <c r="J474" s="1" t="n">
        <v>43595</v>
      </c>
      <c r="K474" s="1" t="n">
        <v>43594</v>
      </c>
      <c r="L474" s="3" t="n">
        <v>9281313</v>
      </c>
      <c r="M474" s="3" t="n"/>
    </row>
    <row r="475">
      <c r="A475" t="n">
        <v>58</v>
      </c>
      <c r="B475" s="2" t="n">
        <v>43617</v>
      </c>
      <c r="C475" t="inlineStr">
        <is>
          <t>TC 5547 558</t>
        </is>
      </c>
      <c r="D475" s="1" t="n">
        <v>40430</v>
      </c>
      <c r="E475" s="4" t="n">
        <v>14034913</v>
      </c>
      <c r="F475" s="3" t="n">
        <v>7561334</v>
      </c>
      <c r="G475" s="3" t="n">
        <v>9573293</v>
      </c>
      <c r="H475" s="3" t="n">
        <v>7539120</v>
      </c>
      <c r="I475" s="4" t="n">
        <v>957329.3</v>
      </c>
      <c r="J475" s="1" t="n">
        <v>43626</v>
      </c>
      <c r="K475" s="1" t="n">
        <v>43627</v>
      </c>
      <c r="L475" s="3" t="n">
        <v>2034173</v>
      </c>
      <c r="M475" s="3" t="n"/>
    </row>
    <row r="476">
      <c r="A476" t="n">
        <v>58</v>
      </c>
      <c r="B476" s="2" t="n">
        <v>43647</v>
      </c>
      <c r="C476" t="inlineStr">
        <is>
          <t>TC 5547 558</t>
        </is>
      </c>
      <c r="D476" s="1" t="n">
        <v>40430</v>
      </c>
      <c r="E476" s="4" t="n">
        <v>14034913</v>
      </c>
      <c r="F476" s="3" t="n">
        <v>2592143</v>
      </c>
      <c r="G476" s="3" t="n">
        <v>10131263</v>
      </c>
      <c r="H476" s="3" t="n">
        <v>7851528</v>
      </c>
      <c r="I476" s="4" t="n">
        <v>1013126.3</v>
      </c>
      <c r="J476" s="1" t="n">
        <v>43656</v>
      </c>
      <c r="K476" s="1" t="n">
        <v>43664</v>
      </c>
      <c r="L476" s="3" t="n">
        <v>2279735</v>
      </c>
      <c r="M476" s="3" t="n"/>
    </row>
    <row r="477">
      <c r="A477" t="n">
        <v>58</v>
      </c>
      <c r="B477" s="2" t="n">
        <v>43678</v>
      </c>
      <c r="C477" t="inlineStr">
        <is>
          <t>TC 5547 558</t>
        </is>
      </c>
      <c r="D477" s="1" t="n">
        <v>40430</v>
      </c>
      <c r="E477" s="4" t="n">
        <v>14034913</v>
      </c>
      <c r="F477" s="3" t="n">
        <v>4532470</v>
      </c>
      <c r="G477" s="3" t="n">
        <v>12383998</v>
      </c>
      <c r="H477" s="3" t="n">
        <v>2905507</v>
      </c>
      <c r="I477" s="4" t="n">
        <v>1238399.8</v>
      </c>
      <c r="J477" s="1" t="n">
        <v>43687</v>
      </c>
      <c r="K477" s="1" t="n">
        <v>43682</v>
      </c>
      <c r="L477" s="3" t="n">
        <v>9478491</v>
      </c>
      <c r="M477" s="3" t="n"/>
    </row>
    <row r="478">
      <c r="A478" t="n">
        <v>58</v>
      </c>
      <c r="B478" s="2" t="n">
        <v>43709</v>
      </c>
      <c r="C478" t="inlineStr">
        <is>
          <t>TC 5547 558</t>
        </is>
      </c>
      <c r="D478" s="1" t="n">
        <v>40430</v>
      </c>
      <c r="E478" s="4" t="n">
        <v>14034913</v>
      </c>
      <c r="F478" s="3" t="n">
        <v>10293451</v>
      </c>
      <c r="G478" s="3" t="n">
        <v>13198958</v>
      </c>
      <c r="H478" s="3" t="n">
        <v>1914867</v>
      </c>
      <c r="I478" s="4" t="n">
        <v>1319895.8</v>
      </c>
      <c r="J478" s="1" t="n">
        <v>43718</v>
      </c>
      <c r="K478" s="1" t="n">
        <v>43721</v>
      </c>
      <c r="L478" s="3" t="n">
        <v>11284091</v>
      </c>
      <c r="M478" s="3" t="n"/>
    </row>
    <row r="479">
      <c r="A479" t="n">
        <v>58</v>
      </c>
      <c r="B479" s="2" t="n">
        <v>43739</v>
      </c>
      <c r="C479" t="inlineStr">
        <is>
          <t>TC 5547 558</t>
        </is>
      </c>
      <c r="D479" s="1" t="n">
        <v>40430</v>
      </c>
      <c r="E479" s="4" t="n">
        <v>14034913</v>
      </c>
      <c r="F479" s="3" t="n">
        <v>239252</v>
      </c>
      <c r="G479" s="3" t="n">
        <v>2154119</v>
      </c>
      <c r="H479" s="3" t="n">
        <v>90539</v>
      </c>
      <c r="I479" s="4" t="n">
        <v>215411.9</v>
      </c>
      <c r="J479" s="1" t="n">
        <v>43748</v>
      </c>
      <c r="K479" s="1" t="n">
        <v>43741</v>
      </c>
      <c r="L479" s="3" t="n">
        <v>2063580</v>
      </c>
      <c r="M479" s="3" t="n"/>
    </row>
    <row r="480">
      <c r="A480" t="n">
        <v>58</v>
      </c>
      <c r="B480" s="2" t="n">
        <v>43770</v>
      </c>
      <c r="C480" t="inlineStr">
        <is>
          <t>TC 5547 558</t>
        </is>
      </c>
      <c r="D480" s="1" t="n">
        <v>40430</v>
      </c>
      <c r="E480" s="4" t="n">
        <v>14034913</v>
      </c>
      <c r="F480" s="3" t="n">
        <v>6889153</v>
      </c>
      <c r="G480" s="3" t="n">
        <v>6979692</v>
      </c>
      <c r="H480" s="3" t="n">
        <v>792910</v>
      </c>
      <c r="I480" s="4" t="n">
        <v>697969.2000000001</v>
      </c>
      <c r="J480" s="1" t="n">
        <v>43779</v>
      </c>
      <c r="K480" s="1" t="n">
        <v>43774</v>
      </c>
      <c r="L480" s="3" t="n">
        <v>6186782</v>
      </c>
      <c r="M480" s="3" t="n"/>
    </row>
    <row r="481">
      <c r="A481" t="n">
        <v>58</v>
      </c>
      <c r="B481" s="2" t="n">
        <v>43800</v>
      </c>
      <c r="C481" t="inlineStr">
        <is>
          <t>TC 5547 558</t>
        </is>
      </c>
      <c r="D481" s="1" t="n">
        <v>40430</v>
      </c>
      <c r="E481" s="4" t="n">
        <v>14034913</v>
      </c>
      <c r="F481" s="3" t="n">
        <v>795694</v>
      </c>
      <c r="G481" s="3" t="n">
        <v>1588604</v>
      </c>
      <c r="H481" s="3" t="n">
        <v>849201</v>
      </c>
      <c r="I481" s="4" t="n">
        <v>158860.4</v>
      </c>
      <c r="J481" s="1" t="n">
        <v>43809</v>
      </c>
      <c r="K481" s="1" t="n">
        <v>43814</v>
      </c>
      <c r="L481" s="3" t="n">
        <v>739403</v>
      </c>
      <c r="M481" s="3" t="n"/>
    </row>
    <row r="482">
      <c r="A482" t="n">
        <v>61</v>
      </c>
      <c r="B482" s="2" t="n">
        <v>43101</v>
      </c>
      <c r="C482" t="inlineStr">
        <is>
          <t>TC 5547 561</t>
        </is>
      </c>
      <c r="D482" s="1" t="n">
        <v>41674</v>
      </c>
      <c r="E482" s="3" t="n">
        <v>19863588</v>
      </c>
      <c r="F482" s="3" t="n">
        <v>8080470</v>
      </c>
      <c r="G482" s="3" t="n">
        <v>8622796</v>
      </c>
      <c r="H482" s="3" t="n">
        <v>7764848</v>
      </c>
      <c r="I482" s="4" t="n">
        <v>808047</v>
      </c>
      <c r="J482" s="1" t="n">
        <v>43110</v>
      </c>
      <c r="K482" s="1" t="n">
        <v>43104</v>
      </c>
      <c r="L482" s="3" t="n">
        <v>315622</v>
      </c>
      <c r="M482" s="3" t="n"/>
      <c r="N482" s="1" t="n"/>
      <c r="O482" s="1" t="n"/>
    </row>
    <row r="483">
      <c r="A483" t="n">
        <v>61</v>
      </c>
      <c r="B483" s="2" t="n">
        <v>43132</v>
      </c>
      <c r="C483" t="inlineStr">
        <is>
          <t>TC 5547 561</t>
        </is>
      </c>
      <c r="D483" s="1" t="n">
        <v>41674</v>
      </c>
      <c r="E483" s="4" t="n">
        <v>19863588</v>
      </c>
      <c r="F483" s="3" t="n">
        <v>6903901</v>
      </c>
      <c r="G483" s="3" t="n">
        <v>14668749</v>
      </c>
      <c r="H483" s="3" t="n">
        <v>12722306</v>
      </c>
      <c r="I483" s="4" t="n">
        <v>1466874.9</v>
      </c>
      <c r="J483" s="1" t="n">
        <v>43141</v>
      </c>
      <c r="K483" s="1" t="n">
        <v>43137</v>
      </c>
      <c r="L483" s="3" t="n">
        <v>1946443</v>
      </c>
      <c r="M483" s="3" t="n"/>
    </row>
    <row r="484">
      <c r="A484" t="n">
        <v>61</v>
      </c>
      <c r="B484" s="2" t="n">
        <v>43160</v>
      </c>
      <c r="C484" t="inlineStr">
        <is>
          <t>TC 5547 561</t>
        </is>
      </c>
      <c r="D484" s="1" t="n">
        <v>41674</v>
      </c>
      <c r="E484" s="4" t="n">
        <v>19863588</v>
      </c>
      <c r="F484" s="3" t="n">
        <v>3154681</v>
      </c>
      <c r="G484" s="3" t="n">
        <v>15876987</v>
      </c>
      <c r="H484" s="3" t="n">
        <v>11177043</v>
      </c>
      <c r="I484" s="4" t="n">
        <v>1587698.7</v>
      </c>
      <c r="J484" s="1" t="n">
        <v>43169</v>
      </c>
      <c r="K484" s="1" t="n">
        <v>43174</v>
      </c>
      <c r="L484" s="3" t="n">
        <v>4699944</v>
      </c>
      <c r="M484" s="3" t="n"/>
    </row>
    <row r="485">
      <c r="A485" t="n">
        <v>61</v>
      </c>
      <c r="B485" s="2" t="n">
        <v>43191</v>
      </c>
      <c r="C485" t="inlineStr">
        <is>
          <t>TC 5547 561</t>
        </is>
      </c>
      <c r="D485" s="1" t="n">
        <v>41674</v>
      </c>
      <c r="E485" s="4" t="n">
        <v>19863588</v>
      </c>
      <c r="F485" s="3" t="n">
        <v>2229537</v>
      </c>
      <c r="G485" s="3" t="n">
        <v>13406580</v>
      </c>
      <c r="H485" s="3" t="n">
        <v>8519824</v>
      </c>
      <c r="I485" s="4" t="n">
        <v>1340658</v>
      </c>
      <c r="J485" s="1" t="n">
        <v>43200</v>
      </c>
      <c r="K485" s="1" t="n">
        <v>43205</v>
      </c>
      <c r="L485" s="3" t="n">
        <v>4886756</v>
      </c>
      <c r="M485" s="3" t="n"/>
    </row>
    <row r="486">
      <c r="A486" t="n">
        <v>61</v>
      </c>
      <c r="B486" s="2" t="n">
        <v>43221</v>
      </c>
      <c r="C486" t="inlineStr">
        <is>
          <t>TC 5547 561</t>
        </is>
      </c>
      <c r="D486" s="1" t="n">
        <v>41674</v>
      </c>
      <c r="E486" s="4" t="n">
        <v>19863588</v>
      </c>
      <c r="F486" s="3" t="n">
        <v>7290687</v>
      </c>
      <c r="G486" s="3" t="n">
        <v>15810511</v>
      </c>
      <c r="H486" s="3" t="n">
        <v>5887791</v>
      </c>
      <c r="I486" s="4" t="n">
        <v>1581051.1</v>
      </c>
      <c r="J486" s="1" t="n">
        <v>43230</v>
      </c>
      <c r="K486" s="1" t="n">
        <v>43239</v>
      </c>
      <c r="L486" s="3" t="n">
        <v>9922720</v>
      </c>
      <c r="M486" s="3" t="n"/>
    </row>
    <row r="487">
      <c r="A487" t="n">
        <v>61</v>
      </c>
      <c r="B487" s="2" t="n">
        <v>43252</v>
      </c>
      <c r="C487" t="inlineStr">
        <is>
          <t>TC 5547 561</t>
        </is>
      </c>
      <c r="D487" s="1" t="n">
        <v>41674</v>
      </c>
      <c r="E487" s="4" t="n">
        <v>19863588</v>
      </c>
      <c r="F487" s="3" t="n">
        <v>12406958</v>
      </c>
      <c r="G487" s="3" t="n">
        <v>18294749</v>
      </c>
      <c r="H487" s="3" t="n">
        <v>4113428</v>
      </c>
      <c r="I487" s="4" t="n">
        <v>1829474.9</v>
      </c>
      <c r="J487" s="1" t="n">
        <v>43261</v>
      </c>
      <c r="K487" s="1" t="n">
        <v>43271</v>
      </c>
      <c r="L487" s="3" t="n">
        <v>14181321</v>
      </c>
      <c r="M487" s="3" t="n"/>
    </row>
    <row r="488">
      <c r="A488" t="n">
        <v>61</v>
      </c>
      <c r="B488" s="2" t="n">
        <v>43282</v>
      </c>
      <c r="C488" t="inlineStr">
        <is>
          <t>TC 5547 561</t>
        </is>
      </c>
      <c r="D488" s="1" t="n">
        <v>41674</v>
      </c>
      <c r="E488" s="4" t="n">
        <v>19863588</v>
      </c>
      <c r="F488" s="3" t="n">
        <v>3214439</v>
      </c>
      <c r="G488" s="3" t="n">
        <v>7327867</v>
      </c>
      <c r="H488" s="3" t="n">
        <v>4902371</v>
      </c>
      <c r="I488" s="4" t="n">
        <v>732786.7000000001</v>
      </c>
      <c r="J488" s="1" t="n">
        <v>43291</v>
      </c>
      <c r="K488" s="1" t="n">
        <v>43285</v>
      </c>
      <c r="L488" s="3" t="n">
        <v>2425496</v>
      </c>
      <c r="M488" s="3" t="n"/>
    </row>
    <row r="489">
      <c r="A489" t="n">
        <v>61</v>
      </c>
      <c r="B489" s="2" t="n">
        <v>43313</v>
      </c>
      <c r="C489" t="inlineStr">
        <is>
          <t>TC 5547 561</t>
        </is>
      </c>
      <c r="D489" s="1" t="n">
        <v>41674</v>
      </c>
      <c r="E489" s="4" t="n">
        <v>19863588</v>
      </c>
      <c r="F489" s="3" t="n">
        <v>2242084</v>
      </c>
      <c r="G489" s="3" t="n">
        <v>7144455</v>
      </c>
      <c r="H489" s="3" t="n">
        <v>2235248</v>
      </c>
      <c r="I489" s="4" t="n">
        <v>714445.5</v>
      </c>
      <c r="J489" s="1" t="n">
        <v>43322</v>
      </c>
      <c r="K489" s="1" t="n">
        <v>43330</v>
      </c>
      <c r="L489" s="3" t="n">
        <v>4909207</v>
      </c>
      <c r="M489" s="3" t="n"/>
    </row>
    <row r="490">
      <c r="A490" t="n">
        <v>61</v>
      </c>
      <c r="B490" s="2" t="n">
        <v>43344</v>
      </c>
      <c r="C490" t="inlineStr">
        <is>
          <t>TC 5547 561</t>
        </is>
      </c>
      <c r="D490" s="1" t="n">
        <v>41674</v>
      </c>
      <c r="E490" s="4" t="n">
        <v>19863588</v>
      </c>
      <c r="F490" s="3" t="n">
        <v>1040371</v>
      </c>
      <c r="G490" s="3" t="n">
        <v>3275619</v>
      </c>
      <c r="H490" s="3" t="n">
        <v>132405</v>
      </c>
      <c r="I490" s="4" t="n">
        <v>327561.9</v>
      </c>
      <c r="J490" s="1" t="n">
        <v>43353</v>
      </c>
      <c r="K490" s="1" t="n">
        <v>43355</v>
      </c>
      <c r="L490" s="3" t="n">
        <v>3143214</v>
      </c>
      <c r="M490" s="3" t="n"/>
    </row>
    <row r="491">
      <c r="A491" t="n">
        <v>61</v>
      </c>
      <c r="B491" s="2" t="n">
        <v>43374</v>
      </c>
      <c r="C491" t="inlineStr">
        <is>
          <t>TC 5547 561</t>
        </is>
      </c>
      <c r="D491" s="1" t="n">
        <v>41674</v>
      </c>
      <c r="E491" s="4" t="n">
        <v>19863588</v>
      </c>
      <c r="F491" s="3" t="n">
        <v>17807736</v>
      </c>
      <c r="G491" s="3" t="n">
        <v>17940141</v>
      </c>
      <c r="H491" s="3" t="n">
        <v>399721</v>
      </c>
      <c r="I491" s="4" t="n">
        <v>1794014.1</v>
      </c>
      <c r="J491" s="1" t="n">
        <v>43383</v>
      </c>
      <c r="K491" s="1" t="n">
        <v>43375</v>
      </c>
      <c r="L491" s="3" t="n">
        <v>17540420</v>
      </c>
      <c r="M491" s="3" t="n"/>
    </row>
    <row r="492">
      <c r="A492" t="n">
        <v>61</v>
      </c>
      <c r="B492" s="2" t="n">
        <v>43405</v>
      </c>
      <c r="C492" t="inlineStr">
        <is>
          <t>TC 5547 561</t>
        </is>
      </c>
      <c r="D492" s="1" t="n">
        <v>41674</v>
      </c>
      <c r="E492" s="4" t="n">
        <v>19863588</v>
      </c>
      <c r="F492" s="3" t="n">
        <v>14921116</v>
      </c>
      <c r="G492" s="3" t="n">
        <v>15320837</v>
      </c>
      <c r="H492" s="3" t="n">
        <v>90687</v>
      </c>
      <c r="I492" s="4" t="n">
        <v>1532083.7</v>
      </c>
      <c r="J492" s="1" t="n">
        <v>43414</v>
      </c>
      <c r="K492" s="1" t="n">
        <v>43410</v>
      </c>
      <c r="L492" s="3" t="n">
        <v>15230150</v>
      </c>
      <c r="M492" s="3" t="n"/>
    </row>
    <row r="493">
      <c r="A493" t="n">
        <v>61</v>
      </c>
      <c r="B493" s="2" t="n">
        <v>43435</v>
      </c>
      <c r="C493" t="inlineStr">
        <is>
          <t>TC 5547 561</t>
        </is>
      </c>
      <c r="D493" s="1" t="n">
        <v>41674</v>
      </c>
      <c r="E493" s="4" t="n">
        <v>19863588</v>
      </c>
      <c r="F493" s="3" t="n">
        <v>10261832</v>
      </c>
      <c r="G493" s="3" t="n">
        <v>10352519</v>
      </c>
      <c r="H493" s="3" t="n">
        <v>2902603</v>
      </c>
      <c r="I493" s="4" t="n">
        <v>1035251.9</v>
      </c>
      <c r="J493" s="1" t="n">
        <v>43444</v>
      </c>
      <c r="K493" s="1" t="n">
        <v>43444</v>
      </c>
      <c r="L493" s="3" t="n">
        <v>7449916</v>
      </c>
      <c r="M493" s="3" t="n"/>
    </row>
    <row r="494">
      <c r="A494" t="n">
        <v>61</v>
      </c>
      <c r="B494" s="2" t="n">
        <v>43466</v>
      </c>
      <c r="C494" t="inlineStr">
        <is>
          <t>TC 5547 561</t>
        </is>
      </c>
      <c r="D494" s="1" t="n">
        <v>41674</v>
      </c>
      <c r="E494" s="4" t="n">
        <v>19863588</v>
      </c>
      <c r="F494" s="3" t="n">
        <v>648607</v>
      </c>
      <c r="G494" s="3" t="n">
        <v>3551210</v>
      </c>
      <c r="H494" s="3" t="n">
        <v>1416165</v>
      </c>
      <c r="I494" s="4" t="n">
        <v>355121</v>
      </c>
      <c r="J494" s="1" t="n">
        <v>43475</v>
      </c>
      <c r="K494" s="1" t="n">
        <v>43467</v>
      </c>
      <c r="L494" s="3" t="n">
        <v>2135045</v>
      </c>
      <c r="M494" s="3" t="n"/>
    </row>
    <row r="495">
      <c r="A495" t="n">
        <v>61</v>
      </c>
      <c r="B495" s="2" t="n">
        <v>43497</v>
      </c>
      <c r="C495" t="inlineStr">
        <is>
          <t>TC 5547 561</t>
        </is>
      </c>
      <c r="D495" s="1" t="n">
        <v>41674</v>
      </c>
      <c r="E495" s="4" t="n">
        <v>19863588</v>
      </c>
      <c r="F495" s="3" t="n">
        <v>13568862</v>
      </c>
      <c r="G495" s="3" t="n">
        <v>14985027</v>
      </c>
      <c r="H495" s="3" t="n">
        <v>12292453</v>
      </c>
      <c r="I495" s="4" t="n">
        <v>1498502.7</v>
      </c>
      <c r="J495" s="1" t="n">
        <v>43506</v>
      </c>
      <c r="K495" s="1" t="n">
        <v>43499</v>
      </c>
      <c r="L495" s="3" t="n">
        <v>2692574</v>
      </c>
      <c r="M495" s="3" t="n"/>
    </row>
    <row r="496">
      <c r="A496" t="n">
        <v>61</v>
      </c>
      <c r="B496" s="2" t="n">
        <v>43525</v>
      </c>
      <c r="C496" t="inlineStr">
        <is>
          <t>TC 5547 561</t>
        </is>
      </c>
      <c r="D496" s="1" t="n">
        <v>41674</v>
      </c>
      <c r="E496" s="4" t="n">
        <v>19863588</v>
      </c>
      <c r="F496" s="3" t="n">
        <v>2345004</v>
      </c>
      <c r="G496" s="3" t="n">
        <v>14637457</v>
      </c>
      <c r="H496" s="3" t="n">
        <v>10765530</v>
      </c>
      <c r="I496" s="4" t="n">
        <v>1463745.7</v>
      </c>
      <c r="J496" s="1" t="n">
        <v>43534</v>
      </c>
      <c r="K496" s="1" t="n">
        <v>43527</v>
      </c>
      <c r="L496" s="3" t="n">
        <v>3871927</v>
      </c>
      <c r="M496" s="3" t="n"/>
    </row>
    <row r="497">
      <c r="A497" t="n">
        <v>61</v>
      </c>
      <c r="B497" s="2" t="n">
        <v>43556</v>
      </c>
      <c r="C497" t="inlineStr">
        <is>
          <t>TC 5547 561</t>
        </is>
      </c>
      <c r="D497" s="1" t="n">
        <v>41674</v>
      </c>
      <c r="E497" s="4" t="n">
        <v>19863588</v>
      </c>
      <c r="F497" s="3" t="n">
        <v>8904352</v>
      </c>
      <c r="G497" s="3" t="n">
        <v>19669882</v>
      </c>
      <c r="H497" s="3" t="n">
        <v>12329984</v>
      </c>
      <c r="I497" s="4" t="n">
        <v>1966988.2</v>
      </c>
      <c r="J497" s="1" t="n">
        <v>43565</v>
      </c>
      <c r="K497" s="1" t="n">
        <v>43564</v>
      </c>
      <c r="L497" s="3" t="n">
        <v>7339898</v>
      </c>
      <c r="M497" s="3" t="n"/>
    </row>
    <row r="498">
      <c r="A498" t="n">
        <v>61</v>
      </c>
      <c r="B498" s="2" t="n">
        <v>43586</v>
      </c>
      <c r="C498" t="inlineStr">
        <is>
          <t>TC 5547 561</t>
        </is>
      </c>
      <c r="D498" s="1" t="n">
        <v>41674</v>
      </c>
      <c r="E498" s="4" t="n">
        <v>19863588</v>
      </c>
      <c r="F498" s="3" t="n">
        <v>7271556</v>
      </c>
      <c r="G498" s="3" t="n">
        <v>19601540</v>
      </c>
      <c r="H498" s="3" t="n">
        <v>5364906</v>
      </c>
      <c r="I498" s="4" t="n">
        <v>1960154</v>
      </c>
      <c r="J498" s="1" t="n">
        <v>43595</v>
      </c>
      <c r="K498" s="1" t="n">
        <v>43586</v>
      </c>
      <c r="L498" s="3" t="n">
        <v>14236634</v>
      </c>
      <c r="M498" s="3" t="n"/>
    </row>
    <row r="499">
      <c r="A499" t="n">
        <v>61</v>
      </c>
      <c r="B499" s="2" t="n">
        <v>43617</v>
      </c>
      <c r="C499" t="inlineStr">
        <is>
          <t>TC 5547 561</t>
        </is>
      </c>
      <c r="D499" s="1" t="n">
        <v>41674</v>
      </c>
      <c r="E499" s="4" t="n">
        <v>19863588</v>
      </c>
      <c r="F499" s="3" t="n">
        <v>2572092</v>
      </c>
      <c r="G499" s="3" t="n">
        <v>7936998</v>
      </c>
      <c r="H499" s="3" t="n">
        <v>6447482</v>
      </c>
      <c r="I499" s="4" t="n">
        <v>793699.8</v>
      </c>
      <c r="J499" s="1" t="n">
        <v>43626</v>
      </c>
      <c r="K499" s="1" t="n">
        <v>43634</v>
      </c>
      <c r="L499" s="3" t="n">
        <v>1489516</v>
      </c>
      <c r="M499" s="3" t="n"/>
    </row>
    <row r="500">
      <c r="A500" t="n">
        <v>61</v>
      </c>
      <c r="B500" s="2" t="n">
        <v>43647</v>
      </c>
      <c r="C500" t="inlineStr">
        <is>
          <t>TC 5547 561</t>
        </is>
      </c>
      <c r="D500" s="1" t="n">
        <v>41674</v>
      </c>
      <c r="E500" s="4" t="n">
        <v>19863588</v>
      </c>
      <c r="F500" s="3" t="n">
        <v>11718732</v>
      </c>
      <c r="G500" s="3" t="n">
        <v>18166214</v>
      </c>
      <c r="H500" s="3" t="n">
        <v>5826567</v>
      </c>
      <c r="I500" s="4" t="n">
        <v>1816621.4</v>
      </c>
      <c r="J500" s="1" t="n">
        <v>43656</v>
      </c>
      <c r="K500" s="1" t="n">
        <v>43657</v>
      </c>
      <c r="L500" s="3" t="n">
        <v>12339647</v>
      </c>
      <c r="M500" s="3" t="n"/>
    </row>
    <row r="501">
      <c r="A501" t="n">
        <v>61</v>
      </c>
      <c r="B501" s="2" t="n">
        <v>43678</v>
      </c>
      <c r="C501" t="inlineStr">
        <is>
          <t>TC 5547 561</t>
        </is>
      </c>
      <c r="D501" s="1" t="n">
        <v>41674</v>
      </c>
      <c r="E501" s="4" t="n">
        <v>19863588</v>
      </c>
      <c r="F501" s="3" t="n">
        <v>2175468</v>
      </c>
      <c r="G501" s="3" t="n">
        <v>8002035</v>
      </c>
      <c r="H501" s="3" t="n">
        <v>4379526</v>
      </c>
      <c r="I501" s="4" t="n">
        <v>800203.5</v>
      </c>
      <c r="J501" s="1" t="n">
        <v>43687</v>
      </c>
      <c r="K501" s="1" t="n">
        <v>43677</v>
      </c>
      <c r="L501" s="3" t="n">
        <v>3622509</v>
      </c>
      <c r="M501" s="3" t="n"/>
    </row>
    <row r="502">
      <c r="A502" t="n">
        <v>61</v>
      </c>
      <c r="B502" s="2" t="n">
        <v>43709</v>
      </c>
      <c r="C502" t="inlineStr">
        <is>
          <t>TC 5547 561</t>
        </is>
      </c>
      <c r="D502" s="1" t="n">
        <v>41674</v>
      </c>
      <c r="E502" s="4" t="n">
        <v>19863588</v>
      </c>
      <c r="F502" s="3" t="n">
        <v>4134756</v>
      </c>
      <c r="G502" s="3" t="n">
        <v>8514282</v>
      </c>
      <c r="H502" s="3" t="n">
        <v>5301582</v>
      </c>
      <c r="I502" s="4" t="n">
        <v>851428.2000000001</v>
      </c>
      <c r="J502" s="1" t="n">
        <v>43718</v>
      </c>
      <c r="K502" s="1" t="n">
        <v>43713</v>
      </c>
      <c r="L502" s="3" t="n">
        <v>3212700</v>
      </c>
      <c r="M502" s="3" t="n"/>
    </row>
    <row r="503">
      <c r="A503" t="n">
        <v>61</v>
      </c>
      <c r="B503" s="2" t="n">
        <v>43739</v>
      </c>
      <c r="C503" t="inlineStr">
        <is>
          <t>TC 5547 561</t>
        </is>
      </c>
      <c r="D503" s="1" t="n">
        <v>41674</v>
      </c>
      <c r="E503" s="4" t="n">
        <v>19863588</v>
      </c>
      <c r="F503" s="3" t="n">
        <v>14207388</v>
      </c>
      <c r="G503" s="3" t="n">
        <v>19508970</v>
      </c>
      <c r="H503" s="3" t="n">
        <v>5975271</v>
      </c>
      <c r="I503" s="4" t="n">
        <v>1950897</v>
      </c>
      <c r="J503" s="1" t="n">
        <v>43748</v>
      </c>
      <c r="K503" s="1" t="n">
        <v>43738</v>
      </c>
      <c r="L503" s="3" t="n">
        <v>13533699</v>
      </c>
      <c r="M503" s="3" t="n"/>
    </row>
    <row r="504">
      <c r="A504" t="n">
        <v>61</v>
      </c>
      <c r="B504" s="2" t="n">
        <v>43770</v>
      </c>
      <c r="C504" t="inlineStr">
        <is>
          <t>TC 5547 561</t>
        </is>
      </c>
      <c r="D504" s="1" t="n">
        <v>41674</v>
      </c>
      <c r="E504" s="4" t="n">
        <v>19863588</v>
      </c>
      <c r="F504" s="3" t="n">
        <v>10304780</v>
      </c>
      <c r="G504" s="3" t="n">
        <v>16280051</v>
      </c>
      <c r="H504" s="3" t="n">
        <v>14156188</v>
      </c>
      <c r="I504" s="4" t="n">
        <v>1628005.1</v>
      </c>
      <c r="J504" s="1" t="n">
        <v>43779</v>
      </c>
      <c r="K504" s="1" t="n">
        <v>43783</v>
      </c>
      <c r="L504" s="3" t="n">
        <v>2123863</v>
      </c>
      <c r="M504" s="3" t="n"/>
    </row>
    <row r="505">
      <c r="A505" t="n">
        <v>61</v>
      </c>
      <c r="B505" s="2" t="n">
        <v>43800</v>
      </c>
      <c r="C505" t="inlineStr">
        <is>
          <t>TC 5547 561</t>
        </is>
      </c>
      <c r="D505" s="1" t="n">
        <v>41674</v>
      </c>
      <c r="E505" s="4" t="n">
        <v>19863588</v>
      </c>
      <c r="F505" s="3" t="n">
        <v>4979241</v>
      </c>
      <c r="G505" s="3" t="n">
        <v>19135429</v>
      </c>
      <c r="H505" s="3" t="n">
        <v>10441831</v>
      </c>
      <c r="I505" s="4" t="n">
        <v>1913542.9</v>
      </c>
      <c r="J505" s="1" t="n">
        <v>43809</v>
      </c>
      <c r="K505" s="1" t="n">
        <v>43805</v>
      </c>
      <c r="L505" s="3" t="n">
        <v>8693598</v>
      </c>
      <c r="M505" s="3" t="n"/>
    </row>
    <row r="506">
      <c r="A506" t="n">
        <v>64</v>
      </c>
      <c r="B506" s="2" t="n">
        <v>43101</v>
      </c>
      <c r="C506" t="inlineStr">
        <is>
          <t>TC 5547 564</t>
        </is>
      </c>
      <c r="D506" s="1" t="n">
        <v>42839</v>
      </c>
      <c r="E506" s="3" t="n">
        <v>3216160</v>
      </c>
      <c r="F506" s="3" t="n">
        <v>1400838</v>
      </c>
      <c r="G506" s="3" t="n">
        <v>1524726</v>
      </c>
      <c r="H506" s="3" t="n">
        <v>1282316</v>
      </c>
      <c r="I506" s="4" t="n">
        <v>140083.8</v>
      </c>
      <c r="J506" s="1" t="n">
        <v>43110</v>
      </c>
      <c r="K506" s="1" t="n">
        <v>43116</v>
      </c>
      <c r="L506" s="3" t="n">
        <v>118522</v>
      </c>
      <c r="M506" s="3" t="n"/>
      <c r="N506" s="1" t="n"/>
      <c r="O506" s="1" t="n"/>
    </row>
    <row r="507">
      <c r="A507" t="n">
        <v>64</v>
      </c>
      <c r="B507" s="2" t="n">
        <v>43132</v>
      </c>
      <c r="C507" t="inlineStr">
        <is>
          <t>TC 5547 564</t>
        </is>
      </c>
      <c r="D507" s="1" t="n">
        <v>42839</v>
      </c>
      <c r="E507" s="4" t="n">
        <v>3216160</v>
      </c>
      <c r="F507" s="3" t="n">
        <v>1314207</v>
      </c>
      <c r="G507" s="3" t="n">
        <v>2596523</v>
      </c>
      <c r="H507" s="3" t="n">
        <v>2330111</v>
      </c>
      <c r="I507" s="4" t="n">
        <v>259652.3</v>
      </c>
      <c r="J507" s="1" t="n">
        <v>43141</v>
      </c>
      <c r="K507" s="1" t="n">
        <v>43151</v>
      </c>
      <c r="L507" s="3" t="n">
        <v>266412</v>
      </c>
      <c r="M507" s="3" t="n"/>
    </row>
    <row r="508">
      <c r="A508" t="n">
        <v>64</v>
      </c>
      <c r="B508" s="2" t="n">
        <v>43160</v>
      </c>
      <c r="C508" t="inlineStr">
        <is>
          <t>TC 5547 564</t>
        </is>
      </c>
      <c r="D508" s="1" t="n">
        <v>42839</v>
      </c>
      <c r="E508" s="4" t="n">
        <v>3216160</v>
      </c>
      <c r="F508" s="3" t="n">
        <v>168614</v>
      </c>
      <c r="G508" s="3" t="n">
        <v>2498725</v>
      </c>
      <c r="H508" s="3" t="n">
        <v>1273812</v>
      </c>
      <c r="I508" s="4" t="n">
        <v>249872.5</v>
      </c>
      <c r="J508" s="1" t="n">
        <v>43169</v>
      </c>
      <c r="K508" s="1" t="n">
        <v>43178</v>
      </c>
      <c r="L508" s="3" t="n">
        <v>1224913</v>
      </c>
      <c r="M508" s="3" t="n"/>
    </row>
    <row r="509">
      <c r="A509" t="n">
        <v>64</v>
      </c>
      <c r="B509" s="2" t="n">
        <v>43191</v>
      </c>
      <c r="C509" t="inlineStr">
        <is>
          <t>TC 5547 564</t>
        </is>
      </c>
      <c r="D509" s="1" t="n">
        <v>42839</v>
      </c>
      <c r="E509" s="4" t="n">
        <v>3216160</v>
      </c>
      <c r="F509" s="3" t="n">
        <v>1625046</v>
      </c>
      <c r="G509" s="3" t="n">
        <v>2898858</v>
      </c>
      <c r="H509" s="3" t="n">
        <v>938863</v>
      </c>
      <c r="I509" s="4" t="n">
        <v>289885.8</v>
      </c>
      <c r="J509" s="1" t="n">
        <v>43200</v>
      </c>
      <c r="K509" s="1" t="n">
        <v>43192</v>
      </c>
      <c r="L509" s="3" t="n">
        <v>1959995</v>
      </c>
      <c r="M509" s="3" t="n"/>
    </row>
    <row r="510">
      <c r="A510" t="n">
        <v>64</v>
      </c>
      <c r="B510" s="2" t="n">
        <v>43221</v>
      </c>
      <c r="C510" t="inlineStr">
        <is>
          <t>TC 5547 564</t>
        </is>
      </c>
      <c r="D510" s="1" t="n">
        <v>42839</v>
      </c>
      <c r="E510" s="4" t="n">
        <v>3216160</v>
      </c>
      <c r="F510" s="3" t="n">
        <v>1676877</v>
      </c>
      <c r="G510" s="3" t="n">
        <v>2615740</v>
      </c>
      <c r="H510" s="3" t="n">
        <v>491120</v>
      </c>
      <c r="I510" s="4" t="n">
        <v>261574</v>
      </c>
      <c r="J510" s="1" t="n">
        <v>43230</v>
      </c>
      <c r="K510" s="1" t="n">
        <v>43222</v>
      </c>
      <c r="L510" s="3" t="n">
        <v>2124620</v>
      </c>
      <c r="M510" s="3" t="n"/>
    </row>
    <row r="511">
      <c r="A511" t="n">
        <v>64</v>
      </c>
      <c r="B511" s="2" t="n">
        <v>43252</v>
      </c>
      <c r="C511" t="inlineStr">
        <is>
          <t>TC 5547 564</t>
        </is>
      </c>
      <c r="D511" s="1" t="n">
        <v>42839</v>
      </c>
      <c r="E511" s="4" t="n">
        <v>3216160</v>
      </c>
      <c r="F511" s="3" t="n">
        <v>1355763</v>
      </c>
      <c r="G511" s="3" t="n">
        <v>1846883</v>
      </c>
      <c r="H511" s="3" t="n">
        <v>1016969</v>
      </c>
      <c r="I511" s="4" t="n">
        <v>184688.3</v>
      </c>
      <c r="J511" s="1" t="n">
        <v>43261</v>
      </c>
      <c r="K511" s="1" t="n">
        <v>43257</v>
      </c>
      <c r="L511" s="3" t="n">
        <v>829914</v>
      </c>
      <c r="M511" s="3" t="n"/>
    </row>
    <row r="512">
      <c r="A512" t="n">
        <v>64</v>
      </c>
      <c r="B512" s="2" t="n">
        <v>43282</v>
      </c>
      <c r="C512" t="inlineStr">
        <is>
          <t>TC 5547 564</t>
        </is>
      </c>
      <c r="D512" s="1" t="n">
        <v>42839</v>
      </c>
      <c r="E512" s="4" t="n">
        <v>3216160</v>
      </c>
      <c r="F512" s="3" t="n">
        <v>1517724</v>
      </c>
      <c r="G512" s="3" t="n">
        <v>2534693</v>
      </c>
      <c r="H512" s="3" t="n">
        <v>161932</v>
      </c>
      <c r="I512" s="4" t="n">
        <v>253469.3</v>
      </c>
      <c r="J512" s="1" t="n">
        <v>43291</v>
      </c>
      <c r="K512" s="1" t="n">
        <v>43290</v>
      </c>
      <c r="L512" s="3" t="n">
        <v>2372761</v>
      </c>
      <c r="M512" s="3" t="n"/>
    </row>
    <row r="513">
      <c r="A513" t="n">
        <v>64</v>
      </c>
      <c r="B513" s="2" t="n">
        <v>43313</v>
      </c>
      <c r="C513" t="inlineStr">
        <is>
          <t>TC 5547 564</t>
        </is>
      </c>
      <c r="D513" s="1" t="n">
        <v>42839</v>
      </c>
      <c r="E513" s="4" t="n">
        <v>3216160</v>
      </c>
      <c r="F513" s="3" t="n">
        <v>2737340</v>
      </c>
      <c r="G513" s="3" t="n">
        <v>2899272</v>
      </c>
      <c r="H513" s="3" t="n">
        <v>486265</v>
      </c>
      <c r="I513" s="4" t="n">
        <v>289927.2</v>
      </c>
      <c r="J513" s="1" t="n">
        <v>43322</v>
      </c>
      <c r="K513" s="1" t="n">
        <v>43320</v>
      </c>
      <c r="L513" s="3" t="n">
        <v>2413007</v>
      </c>
      <c r="M513" s="3" t="n"/>
    </row>
    <row r="514">
      <c r="A514" t="n">
        <v>64</v>
      </c>
      <c r="B514" s="2" t="n">
        <v>43344</v>
      </c>
      <c r="C514" t="inlineStr">
        <is>
          <t>TC 5547 564</t>
        </is>
      </c>
      <c r="D514" s="1" t="n">
        <v>42839</v>
      </c>
      <c r="E514" s="4" t="n">
        <v>3216160</v>
      </c>
      <c r="F514" s="3" t="n">
        <v>974940</v>
      </c>
      <c r="G514" s="3" t="n">
        <v>1461205</v>
      </c>
      <c r="H514" s="3" t="n">
        <v>869687</v>
      </c>
      <c r="I514" s="4" t="n">
        <v>146120.5</v>
      </c>
      <c r="J514" s="1" t="n">
        <v>43353</v>
      </c>
      <c r="K514" s="1" t="n">
        <v>43343</v>
      </c>
      <c r="L514" s="3" t="n">
        <v>591518</v>
      </c>
      <c r="M514" s="3" t="n"/>
    </row>
    <row r="515">
      <c r="A515" t="n">
        <v>64</v>
      </c>
      <c r="B515" s="2" t="n">
        <v>43374</v>
      </c>
      <c r="C515" t="inlineStr">
        <is>
          <t>TC 5547 564</t>
        </is>
      </c>
      <c r="D515" s="1" t="n">
        <v>42839</v>
      </c>
      <c r="E515" s="4" t="n">
        <v>3216160</v>
      </c>
      <c r="F515" s="3" t="n">
        <v>468154</v>
      </c>
      <c r="G515" s="3" t="n">
        <v>1337841</v>
      </c>
      <c r="H515" s="3" t="n">
        <v>1048956</v>
      </c>
      <c r="I515" s="4" t="n">
        <v>133784.1</v>
      </c>
      <c r="J515" s="1" t="n">
        <v>43383</v>
      </c>
      <c r="K515" s="1" t="n">
        <v>43393</v>
      </c>
      <c r="L515" s="3" t="n">
        <v>288885</v>
      </c>
      <c r="M515" s="3" t="n"/>
    </row>
    <row r="516">
      <c r="A516" t="n">
        <v>64</v>
      </c>
      <c r="B516" s="2" t="n">
        <v>43405</v>
      </c>
      <c r="C516" t="inlineStr">
        <is>
          <t>TC 5547 564</t>
        </is>
      </c>
      <c r="D516" s="1" t="n">
        <v>42839</v>
      </c>
      <c r="E516" s="4" t="n">
        <v>3216160</v>
      </c>
      <c r="F516" s="3" t="n">
        <v>59694</v>
      </c>
      <c r="G516" s="3" t="n">
        <v>1108650</v>
      </c>
      <c r="H516" s="3" t="n">
        <v>61018</v>
      </c>
      <c r="I516" s="4" t="n">
        <v>110865</v>
      </c>
      <c r="J516" s="1" t="n">
        <v>43414</v>
      </c>
      <c r="K516" s="1" t="n">
        <v>43414</v>
      </c>
      <c r="L516" s="3" t="n">
        <v>1047632</v>
      </c>
      <c r="M516" s="3" t="n"/>
    </row>
    <row r="517">
      <c r="A517" t="n">
        <v>64</v>
      </c>
      <c r="B517" s="2" t="n">
        <v>43435</v>
      </c>
      <c r="C517" t="inlineStr">
        <is>
          <t>TC 5547 564</t>
        </is>
      </c>
      <c r="D517" s="1" t="n">
        <v>42839</v>
      </c>
      <c r="E517" s="4" t="n">
        <v>3216160</v>
      </c>
      <c r="F517" s="3" t="n">
        <v>41101</v>
      </c>
      <c r="G517" s="3" t="n">
        <v>102119</v>
      </c>
      <c r="H517" s="3" t="n">
        <v>5808</v>
      </c>
      <c r="I517" s="4" t="n">
        <v>10211.9</v>
      </c>
      <c r="J517" s="1" t="n">
        <v>43444</v>
      </c>
      <c r="K517" s="1" t="n">
        <v>43446</v>
      </c>
      <c r="L517" s="3" t="n">
        <v>96311</v>
      </c>
      <c r="M517" s="3" t="n"/>
    </row>
    <row r="518">
      <c r="A518" t="n">
        <v>64</v>
      </c>
      <c r="B518" s="2" t="n">
        <v>43466</v>
      </c>
      <c r="C518" t="inlineStr">
        <is>
          <t>TC 5547 564</t>
        </is>
      </c>
      <c r="D518" s="1" t="n">
        <v>42839</v>
      </c>
      <c r="E518" s="4" t="n">
        <v>3216160</v>
      </c>
      <c r="F518" s="3" t="n">
        <v>2637733</v>
      </c>
      <c r="G518" s="3" t="n">
        <v>2643541</v>
      </c>
      <c r="H518" s="3" t="n">
        <v>1519316</v>
      </c>
      <c r="I518" s="4" t="n">
        <v>264354.1</v>
      </c>
      <c r="J518" s="1" t="n">
        <v>43475</v>
      </c>
      <c r="K518" s="1" t="n">
        <v>43474</v>
      </c>
      <c r="L518" s="3" t="n">
        <v>1124225</v>
      </c>
      <c r="M518" s="3" t="n"/>
    </row>
    <row r="519">
      <c r="A519" t="n">
        <v>64</v>
      </c>
      <c r="B519" s="2" t="n">
        <v>43497</v>
      </c>
      <c r="C519" t="inlineStr">
        <is>
          <t>TC 5547 564</t>
        </is>
      </c>
      <c r="D519" s="1" t="n">
        <v>42839</v>
      </c>
      <c r="E519" s="4" t="n">
        <v>3216160</v>
      </c>
      <c r="F519" s="3" t="n">
        <v>459451</v>
      </c>
      <c r="G519" s="3" t="n">
        <v>1978767</v>
      </c>
      <c r="H519" s="3" t="n">
        <v>850278</v>
      </c>
      <c r="I519" s="4" t="n">
        <v>197876.7</v>
      </c>
      <c r="J519" s="1" t="n">
        <v>43506</v>
      </c>
      <c r="K519" s="1" t="n">
        <v>43511</v>
      </c>
      <c r="L519" s="3" t="n">
        <v>1128489</v>
      </c>
      <c r="M519" s="3" t="n"/>
    </row>
    <row r="520">
      <c r="A520" t="n">
        <v>64</v>
      </c>
      <c r="B520" s="2" t="n">
        <v>43525</v>
      </c>
      <c r="C520" t="inlineStr">
        <is>
          <t>TC 5547 564</t>
        </is>
      </c>
      <c r="D520" s="1" t="n">
        <v>42839</v>
      </c>
      <c r="E520" s="4" t="n">
        <v>3216160</v>
      </c>
      <c r="F520" s="3" t="n">
        <v>1635521</v>
      </c>
      <c r="G520" s="3" t="n">
        <v>2485799</v>
      </c>
      <c r="H520" s="3" t="n">
        <v>907606</v>
      </c>
      <c r="I520" s="4" t="n">
        <v>248579.9</v>
      </c>
      <c r="J520" s="1" t="n">
        <v>43534</v>
      </c>
      <c r="K520" s="1" t="n">
        <v>43525</v>
      </c>
      <c r="L520" s="3" t="n">
        <v>1578193</v>
      </c>
      <c r="M520" s="3" t="n"/>
    </row>
    <row r="521">
      <c r="A521" t="n">
        <v>64</v>
      </c>
      <c r="B521" s="2" t="n">
        <v>43556</v>
      </c>
      <c r="C521" t="inlineStr">
        <is>
          <t>TC 5547 564</t>
        </is>
      </c>
      <c r="D521" s="1" t="n">
        <v>42839</v>
      </c>
      <c r="E521" s="4" t="n">
        <v>3216160</v>
      </c>
      <c r="F521" s="3" t="n">
        <v>94091</v>
      </c>
      <c r="G521" s="3" t="n">
        <v>1001697</v>
      </c>
      <c r="H521" s="3" t="n">
        <v>745214</v>
      </c>
      <c r="I521" s="4" t="n">
        <v>100169.7</v>
      </c>
      <c r="J521" s="1" t="n">
        <v>43565</v>
      </c>
      <c r="K521" s="1" t="n">
        <v>43575</v>
      </c>
      <c r="L521" s="3" t="n">
        <v>256483</v>
      </c>
      <c r="M521" s="3" t="n"/>
    </row>
    <row r="522">
      <c r="A522" t="n">
        <v>64</v>
      </c>
      <c r="B522" s="2" t="n">
        <v>43586</v>
      </c>
      <c r="C522" t="inlineStr">
        <is>
          <t>TC 5547 564</t>
        </is>
      </c>
      <c r="D522" s="1" t="n">
        <v>42839</v>
      </c>
      <c r="E522" s="4" t="n">
        <v>3216160</v>
      </c>
      <c r="F522" s="3" t="n">
        <v>269532</v>
      </c>
      <c r="G522" s="3" t="n">
        <v>1014746</v>
      </c>
      <c r="H522" s="3" t="n">
        <v>709072</v>
      </c>
      <c r="I522" s="4" t="n">
        <v>101474.6</v>
      </c>
      <c r="J522" s="1" t="n">
        <v>43595</v>
      </c>
      <c r="K522" s="1" t="n">
        <v>43594</v>
      </c>
      <c r="L522" s="3" t="n">
        <v>305674</v>
      </c>
      <c r="M522" s="3" t="n"/>
    </row>
    <row r="523">
      <c r="A523" t="n">
        <v>64</v>
      </c>
      <c r="B523" s="2" t="n">
        <v>43617</v>
      </c>
      <c r="C523" t="inlineStr">
        <is>
          <t>TC 5547 564</t>
        </is>
      </c>
      <c r="D523" s="1" t="n">
        <v>42839</v>
      </c>
      <c r="E523" s="4" t="n">
        <v>3216160</v>
      </c>
      <c r="F523" s="3" t="n">
        <v>314958</v>
      </c>
      <c r="G523" s="3" t="n">
        <v>1024030</v>
      </c>
      <c r="H523" s="3" t="n">
        <v>246117</v>
      </c>
      <c r="I523" s="4" t="n">
        <v>102403</v>
      </c>
      <c r="J523" s="1" t="n">
        <v>43626</v>
      </c>
      <c r="K523" s="1" t="n">
        <v>43621</v>
      </c>
      <c r="L523" s="3" t="n">
        <v>777913</v>
      </c>
      <c r="M523" s="3" t="n"/>
    </row>
    <row r="524">
      <c r="A524" t="n">
        <v>64</v>
      </c>
      <c r="B524" s="2" t="n">
        <v>43647</v>
      </c>
      <c r="C524" t="inlineStr">
        <is>
          <t>TC 5547 564</t>
        </is>
      </c>
      <c r="D524" s="1" t="n">
        <v>42839</v>
      </c>
      <c r="E524" s="4" t="n">
        <v>3216160</v>
      </c>
      <c r="F524" s="3" t="n">
        <v>1087011</v>
      </c>
      <c r="G524" s="3" t="n">
        <v>1333128</v>
      </c>
      <c r="H524" s="3" t="n">
        <v>1001517</v>
      </c>
      <c r="I524" s="4" t="n">
        <v>133312.8</v>
      </c>
      <c r="J524" s="1" t="n">
        <v>43656</v>
      </c>
      <c r="K524" s="1" t="n">
        <v>43661</v>
      </c>
      <c r="L524" s="3" t="n">
        <v>331611</v>
      </c>
      <c r="M524" s="3" t="n"/>
    </row>
    <row r="525">
      <c r="A525" t="n">
        <v>64</v>
      </c>
      <c r="B525" s="2" t="n">
        <v>43678</v>
      </c>
      <c r="C525" t="inlineStr">
        <is>
          <t>TC 5547 564</t>
        </is>
      </c>
      <c r="D525" s="1" t="n">
        <v>42839</v>
      </c>
      <c r="E525" s="4" t="n">
        <v>3216160</v>
      </c>
      <c r="F525" s="3" t="n">
        <v>2193122</v>
      </c>
      <c r="G525" s="3" t="n">
        <v>3194639</v>
      </c>
      <c r="H525" s="3" t="n">
        <v>2598720</v>
      </c>
      <c r="I525" s="4" t="n">
        <v>319463.9</v>
      </c>
      <c r="J525" s="1" t="n">
        <v>43687</v>
      </c>
      <c r="K525" s="1" t="n">
        <v>43677</v>
      </c>
      <c r="L525" s="3" t="n">
        <v>595919</v>
      </c>
      <c r="M525" s="3" t="n"/>
    </row>
    <row r="526">
      <c r="A526" t="n">
        <v>64</v>
      </c>
      <c r="B526" s="2" t="n">
        <v>43709</v>
      </c>
      <c r="C526" t="inlineStr">
        <is>
          <t>TC 5547 564</t>
        </is>
      </c>
      <c r="D526" s="1" t="n">
        <v>42839</v>
      </c>
      <c r="E526" s="4" t="n">
        <v>3216160</v>
      </c>
      <c r="F526" s="3" t="n">
        <v>34415</v>
      </c>
      <c r="G526" s="3" t="n">
        <v>2633135</v>
      </c>
      <c r="H526" s="3" t="n">
        <v>685640</v>
      </c>
      <c r="I526" s="4" t="n">
        <v>263313.5</v>
      </c>
      <c r="J526" s="1" t="n">
        <v>43718</v>
      </c>
      <c r="K526" s="1" t="n">
        <v>43714</v>
      </c>
      <c r="L526" s="3" t="n">
        <v>1947495</v>
      </c>
      <c r="M526" s="3" t="n"/>
    </row>
    <row r="527">
      <c r="A527" t="n">
        <v>64</v>
      </c>
      <c r="B527" s="2" t="n">
        <v>43739</v>
      </c>
      <c r="C527" t="inlineStr">
        <is>
          <t>TC 5547 564</t>
        </is>
      </c>
      <c r="D527" s="1" t="n">
        <v>42839</v>
      </c>
      <c r="E527" s="4" t="n">
        <v>3216160</v>
      </c>
      <c r="F527" s="3" t="n">
        <v>1770588</v>
      </c>
      <c r="G527" s="3" t="n">
        <v>2456228</v>
      </c>
      <c r="H527" s="3" t="n">
        <v>463612</v>
      </c>
      <c r="I527" s="4" t="n">
        <v>245622.8</v>
      </c>
      <c r="J527" s="1" t="n">
        <v>43748</v>
      </c>
      <c r="K527" s="1" t="n">
        <v>43741</v>
      </c>
      <c r="L527" s="3" t="n">
        <v>1992616</v>
      </c>
      <c r="M527" s="3" t="n"/>
    </row>
    <row r="528">
      <c r="A528" t="n">
        <v>64</v>
      </c>
      <c r="B528" s="2" t="n">
        <v>43770</v>
      </c>
      <c r="C528" t="inlineStr">
        <is>
          <t>TC 5547 564</t>
        </is>
      </c>
      <c r="D528" s="1" t="n">
        <v>42839</v>
      </c>
      <c r="E528" s="4" t="n">
        <v>3216160</v>
      </c>
      <c r="F528" s="3" t="n">
        <v>776746</v>
      </c>
      <c r="G528" s="3" t="n">
        <v>1240358</v>
      </c>
      <c r="H528" s="3" t="n">
        <v>727970</v>
      </c>
      <c r="I528" s="4" t="n">
        <v>124035.8</v>
      </c>
      <c r="J528" s="1" t="n">
        <v>43779</v>
      </c>
      <c r="K528" s="1" t="n">
        <v>43774</v>
      </c>
      <c r="L528" s="3" t="n">
        <v>512388</v>
      </c>
      <c r="M528" s="3" t="n"/>
    </row>
    <row r="529">
      <c r="A529" t="n">
        <v>64</v>
      </c>
      <c r="B529" s="2" t="n">
        <v>43800</v>
      </c>
      <c r="C529" t="inlineStr">
        <is>
          <t>TC 5547 564</t>
        </is>
      </c>
      <c r="D529" s="1" t="n">
        <v>42839</v>
      </c>
      <c r="E529" s="4" t="n">
        <v>3216160</v>
      </c>
      <c r="F529" s="3" t="n">
        <v>526380</v>
      </c>
      <c r="G529" s="3" t="n">
        <v>1254350</v>
      </c>
      <c r="H529" s="3" t="n">
        <v>1028943</v>
      </c>
      <c r="I529" s="4" t="n">
        <v>125435</v>
      </c>
      <c r="J529" s="1" t="n">
        <v>43809</v>
      </c>
      <c r="K529" s="1" t="n">
        <v>43801</v>
      </c>
      <c r="L529" s="3" t="n">
        <v>225407</v>
      </c>
      <c r="M529" s="3" t="n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552"/>
  <sheetViews>
    <sheetView workbookViewId="0">
      <selection activeCell="C8" sqref="C8"/>
    </sheetView>
  </sheetViews>
  <sheetFormatPr baseColWidth="8" defaultRowHeight="14.4"/>
  <cols>
    <col width="10.109375" bestFit="1" customWidth="1" min="1" max="1"/>
    <col width="8.5546875" bestFit="1" customWidth="1" min="2" max="2"/>
    <col width="12.33203125" bestFit="1" customWidth="1" style="1" min="3" max="3"/>
    <col width="19.6640625" bestFit="1" customWidth="1" style="3" min="4" max="4"/>
    <col width="17.44140625" bestFit="1" customWidth="1" style="3" min="5" max="5"/>
    <col width="17.44140625" customWidth="1" min="6" max="6"/>
    <col width="17.44140625" customWidth="1" style="3" min="7" max="7"/>
    <col width="12.88671875" bestFit="1" customWidth="1" style="5" min="8" max="8"/>
    <col width="19" bestFit="1" customWidth="1" style="1" min="9" max="9"/>
    <col width="12.5546875" bestFit="1" customWidth="1" style="3" min="10" max="10"/>
    <col width="10.33203125" bestFit="1" customWidth="1" min="11" max="12"/>
  </cols>
  <sheetData>
    <row r="1">
      <c r="A1" t="inlineStr">
        <is>
          <t>ID CLIENTE</t>
        </is>
      </c>
      <c r="B1" t="inlineStr">
        <is>
          <t>ID PRESTAMO</t>
        </is>
      </c>
      <c r="C1" s="1" t="inlineStr">
        <is>
          <t>FECHA ALTA</t>
        </is>
      </c>
      <c r="D1" s="3" t="inlineStr">
        <is>
          <t>MONTO PRESTAMO</t>
        </is>
      </c>
      <c r="E1" s="3" t="inlineStr">
        <is>
          <t>CANTIDAD CUOTA</t>
        </is>
      </c>
      <c r="F1" t="inlineStr">
        <is>
          <t>CUOTA NRO</t>
        </is>
      </c>
      <c r="G1" s="3" t="inlineStr">
        <is>
          <t>VALOR CUOTA</t>
        </is>
      </c>
      <c r="H1" s="5" t="inlineStr">
        <is>
          <t>FECHA VENCIMIENTO</t>
        </is>
      </c>
      <c r="I1" s="1" t="inlineStr">
        <is>
          <t>FECHA PAGO</t>
        </is>
      </c>
      <c r="J1" s="3" t="inlineStr">
        <is>
          <t>IMPORTE PAGADO</t>
        </is>
      </c>
    </row>
    <row r="2">
      <c r="A2" t="n">
        <v>1</v>
      </c>
      <c r="B2" s="2" t="inlineStr">
        <is>
          <t>PR 5547 51</t>
        </is>
      </c>
      <c r="C2" s="1" t="n">
        <v>43278</v>
      </c>
      <c r="D2" s="3" t="n">
        <v>3087784</v>
      </c>
      <c r="E2" s="3" t="n">
        <v>14</v>
      </c>
      <c r="F2" s="3" t="n">
        <v>1</v>
      </c>
      <c r="G2" s="3" t="n">
        <v>220556</v>
      </c>
      <c r="H2" s="5" t="n">
        <v>43338</v>
      </c>
      <c r="I2" s="1" t="n">
        <v>43339</v>
      </c>
      <c r="J2" s="3" t="n">
        <v>220556</v>
      </c>
      <c r="K2" s="1" t="n"/>
      <c r="L2" s="1" t="n"/>
    </row>
    <row r="3">
      <c r="A3" t="n">
        <v>1</v>
      </c>
      <c r="B3" s="2" t="inlineStr">
        <is>
          <t>PR 5547 51</t>
        </is>
      </c>
      <c r="C3" s="1" t="n">
        <v>43278</v>
      </c>
      <c r="D3" s="3" t="n">
        <v>3087784</v>
      </c>
      <c r="E3" s="3" t="n">
        <v>14</v>
      </c>
      <c r="F3" s="4" t="n">
        <v>2</v>
      </c>
      <c r="G3" s="3" t="n">
        <v>220556</v>
      </c>
      <c r="H3" s="5" t="n">
        <v>43368</v>
      </c>
      <c r="I3" s="1" t="n">
        <v>43362</v>
      </c>
      <c r="J3" s="3" t="n">
        <v>220556</v>
      </c>
    </row>
    <row r="4">
      <c r="A4" t="n">
        <v>1</v>
      </c>
      <c r="B4" s="2" t="inlineStr">
        <is>
          <t>PR 5547 51</t>
        </is>
      </c>
      <c r="C4" s="1" t="n">
        <v>43278</v>
      </c>
      <c r="D4" s="3" t="n">
        <v>3087784</v>
      </c>
      <c r="E4" s="3" t="n">
        <v>14</v>
      </c>
      <c r="F4" s="4" t="n">
        <v>3</v>
      </c>
      <c r="G4" s="3" t="n">
        <v>220556</v>
      </c>
      <c r="H4" s="5" t="n">
        <v>43398</v>
      </c>
      <c r="I4" s="1" t="n">
        <v>43388</v>
      </c>
      <c r="J4" s="3" t="n">
        <v>220556</v>
      </c>
    </row>
    <row r="5">
      <c r="A5" t="n">
        <v>1</v>
      </c>
      <c r="B5" s="2" t="inlineStr">
        <is>
          <t>PR 5547 51</t>
        </is>
      </c>
      <c r="C5" s="1" t="n">
        <v>43278</v>
      </c>
      <c r="D5" s="3" t="n">
        <v>3087784</v>
      </c>
      <c r="E5" s="3" t="n">
        <v>14</v>
      </c>
      <c r="F5" s="4" t="n">
        <v>4</v>
      </c>
      <c r="G5" s="3" t="n">
        <v>220556</v>
      </c>
      <c r="H5" s="5" t="n">
        <v>43428</v>
      </c>
      <c r="I5" s="1" t="n">
        <v>43432</v>
      </c>
      <c r="J5" s="3" t="n">
        <v>220556</v>
      </c>
    </row>
    <row r="6">
      <c r="A6" t="n">
        <v>1</v>
      </c>
      <c r="B6" s="2" t="inlineStr">
        <is>
          <t>PR 5547 51</t>
        </is>
      </c>
      <c r="C6" s="1" t="n">
        <v>43278</v>
      </c>
      <c r="D6" s="3" t="n">
        <v>3087784</v>
      </c>
      <c r="E6" s="3" t="n">
        <v>14</v>
      </c>
      <c r="F6" s="4" t="n">
        <v>5</v>
      </c>
      <c r="G6" s="3" t="n">
        <v>220556</v>
      </c>
      <c r="H6" s="5" t="n">
        <v>43458</v>
      </c>
      <c r="I6" s="1" t="n">
        <v>43458</v>
      </c>
      <c r="J6" s="3" t="n">
        <v>220556</v>
      </c>
    </row>
    <row r="7">
      <c r="A7" t="n">
        <v>1</v>
      </c>
      <c r="B7" s="2" t="inlineStr">
        <is>
          <t>PR 5547 51</t>
        </is>
      </c>
      <c r="C7" s="1" t="n">
        <v>43278</v>
      </c>
      <c r="D7" s="3" t="n">
        <v>3087784</v>
      </c>
      <c r="E7" s="3" t="n">
        <v>14</v>
      </c>
      <c r="F7" s="4" t="n">
        <v>6</v>
      </c>
      <c r="G7" s="3" t="n">
        <v>220556</v>
      </c>
      <c r="H7" s="5" t="n">
        <v>43488</v>
      </c>
      <c r="I7" s="1" t="n">
        <v>43498</v>
      </c>
      <c r="J7" s="3" t="n">
        <v>220556</v>
      </c>
    </row>
    <row r="8">
      <c r="A8" t="n">
        <v>1</v>
      </c>
      <c r="B8" s="2" t="inlineStr">
        <is>
          <t>PR 5547 51</t>
        </is>
      </c>
      <c r="C8" s="1" t="n">
        <v>43278</v>
      </c>
      <c r="D8" s="3" t="n">
        <v>3087784</v>
      </c>
      <c r="E8" s="3" t="n">
        <v>14</v>
      </c>
      <c r="F8" s="4" t="n">
        <v>7</v>
      </c>
      <c r="G8" s="3" t="n">
        <v>220556</v>
      </c>
      <c r="H8" s="5" t="n">
        <v>43518</v>
      </c>
      <c r="I8" s="1" t="n">
        <v>43519</v>
      </c>
      <c r="J8" s="3" t="n">
        <v>220556</v>
      </c>
    </row>
    <row r="9">
      <c r="A9" t="n">
        <v>1</v>
      </c>
      <c r="B9" t="inlineStr">
        <is>
          <t>PR 5547 51</t>
        </is>
      </c>
      <c r="C9" s="1" t="n">
        <v>43278</v>
      </c>
      <c r="D9" s="3" t="n">
        <v>3087784</v>
      </c>
      <c r="E9" s="3" t="n">
        <v>14</v>
      </c>
      <c r="F9" t="n">
        <v>8</v>
      </c>
      <c r="G9" s="3" t="n">
        <v>220556</v>
      </c>
      <c r="H9" s="5" t="n">
        <v>43548</v>
      </c>
      <c r="I9" s="1" t="n">
        <v>43554</v>
      </c>
      <c r="J9" s="3" t="n">
        <v>220556</v>
      </c>
    </row>
    <row r="10">
      <c r="A10" t="n">
        <v>1</v>
      </c>
      <c r="B10" t="inlineStr">
        <is>
          <t>PR 5547 51</t>
        </is>
      </c>
      <c r="C10" s="1" t="n">
        <v>43278</v>
      </c>
      <c r="D10" s="3" t="n">
        <v>3087784</v>
      </c>
      <c r="E10" s="3" t="n">
        <v>14</v>
      </c>
      <c r="F10" t="n">
        <v>9</v>
      </c>
      <c r="G10" s="3" t="n">
        <v>220556</v>
      </c>
      <c r="H10" s="5" t="n">
        <v>43578</v>
      </c>
      <c r="I10" s="1" t="n">
        <v>43575</v>
      </c>
      <c r="J10" s="3" t="n">
        <v>220556</v>
      </c>
    </row>
    <row r="11">
      <c r="A11" t="n">
        <v>1</v>
      </c>
      <c r="B11" t="inlineStr">
        <is>
          <t>PR 5547 51</t>
        </is>
      </c>
      <c r="C11" s="1" t="n">
        <v>43278</v>
      </c>
      <c r="D11" s="3" t="n">
        <v>3087784</v>
      </c>
      <c r="E11" s="3" t="n">
        <v>14</v>
      </c>
      <c r="F11" t="n">
        <v>10</v>
      </c>
      <c r="G11" s="3" t="n">
        <v>220556</v>
      </c>
      <c r="H11" s="5" t="n">
        <v>43608</v>
      </c>
      <c r="I11" s="1" t="n">
        <v>43604</v>
      </c>
      <c r="J11" s="3" t="n">
        <v>220556</v>
      </c>
    </row>
    <row r="12">
      <c r="A12" t="n">
        <v>1</v>
      </c>
      <c r="B12" t="inlineStr">
        <is>
          <t>PR 5547 51</t>
        </is>
      </c>
      <c r="C12" s="1" t="n">
        <v>43278</v>
      </c>
      <c r="D12" s="3" t="n">
        <v>3087784</v>
      </c>
      <c r="E12" s="3" t="n">
        <v>14</v>
      </c>
      <c r="F12" t="n">
        <v>11</v>
      </c>
      <c r="G12" s="3" t="n">
        <v>220556</v>
      </c>
      <c r="H12" s="5" t="n">
        <v>43638</v>
      </c>
      <c r="I12" s="1" t="n">
        <v>43636</v>
      </c>
      <c r="J12" s="3" t="n">
        <v>220556</v>
      </c>
    </row>
    <row r="13">
      <c r="A13" t="n">
        <v>1</v>
      </c>
      <c r="B13" t="inlineStr">
        <is>
          <t>PR 5547 51</t>
        </is>
      </c>
      <c r="C13" s="1" t="n">
        <v>43278</v>
      </c>
      <c r="D13" s="3" t="n">
        <v>3087784</v>
      </c>
      <c r="E13" s="3" t="n">
        <v>14</v>
      </c>
      <c r="F13" t="n">
        <v>12</v>
      </c>
      <c r="G13" s="3" t="n">
        <v>220556</v>
      </c>
      <c r="H13" s="5" t="n">
        <v>43668</v>
      </c>
      <c r="I13" s="1" t="n">
        <v>43665</v>
      </c>
      <c r="J13" s="3" t="n">
        <v>220556</v>
      </c>
    </row>
    <row r="14">
      <c r="A14" t="n">
        <v>1</v>
      </c>
      <c r="B14" t="inlineStr">
        <is>
          <t>PR 5547 51</t>
        </is>
      </c>
      <c r="C14" s="1" t="n">
        <v>43278</v>
      </c>
      <c r="D14" s="3" t="n">
        <v>3087784</v>
      </c>
      <c r="E14" s="3" t="n">
        <v>14</v>
      </c>
      <c r="F14" t="n">
        <v>13</v>
      </c>
      <c r="G14" s="3" t="n">
        <v>220556</v>
      </c>
      <c r="H14" s="5" t="n">
        <v>43698</v>
      </c>
      <c r="I14" s="1" t="n">
        <v>43706</v>
      </c>
      <c r="J14" s="3" t="n">
        <v>220556</v>
      </c>
    </row>
    <row r="15">
      <c r="A15" t="n">
        <v>1</v>
      </c>
      <c r="B15" t="inlineStr">
        <is>
          <t>PR 5547 51</t>
        </is>
      </c>
      <c r="C15" s="1" t="n">
        <v>43278</v>
      </c>
      <c r="D15" s="3" t="n">
        <v>3087784</v>
      </c>
      <c r="E15" s="3" t="n">
        <v>14</v>
      </c>
      <c r="F15" t="n">
        <v>14</v>
      </c>
      <c r="G15" s="3" t="n">
        <v>220556</v>
      </c>
      <c r="H15" s="5" t="n">
        <v>43728</v>
      </c>
      <c r="I15" s="1" t="n">
        <v>43729</v>
      </c>
      <c r="J15" s="3" t="n">
        <v>220556</v>
      </c>
    </row>
    <row r="16">
      <c r="A16" t="n">
        <v>3</v>
      </c>
      <c r="B16" t="inlineStr">
        <is>
          <t>PR 5547 53</t>
        </is>
      </c>
      <c r="C16" s="1" t="n">
        <v>42940</v>
      </c>
      <c r="D16" s="3" t="n">
        <v>4428619</v>
      </c>
      <c r="E16" s="3" t="n">
        <v>6</v>
      </c>
      <c r="F16" t="n">
        <v>1</v>
      </c>
      <c r="G16" s="3" t="n">
        <v>738103.1666666666</v>
      </c>
      <c r="H16" s="5" t="n">
        <v>43000</v>
      </c>
      <c r="I16" s="1" t="n">
        <v>43003</v>
      </c>
      <c r="J16" s="3" t="n">
        <v>738103.1666666666</v>
      </c>
    </row>
    <row r="17">
      <c r="A17" t="n">
        <v>3</v>
      </c>
      <c r="B17" t="inlineStr">
        <is>
          <t>PR 5547 53</t>
        </is>
      </c>
      <c r="C17" s="1" t="n">
        <v>42940</v>
      </c>
      <c r="D17" s="3" t="n">
        <v>4428619</v>
      </c>
      <c r="E17" s="3" t="n">
        <v>6</v>
      </c>
      <c r="F17" t="n">
        <v>2</v>
      </c>
      <c r="G17" s="3" t="n">
        <v>738103.1666666666</v>
      </c>
      <c r="H17" s="5" t="n">
        <v>43030</v>
      </c>
      <c r="I17" s="1" t="n">
        <v>43030</v>
      </c>
      <c r="J17" s="3" t="n">
        <v>738103.1666666666</v>
      </c>
    </row>
    <row r="18">
      <c r="A18" t="n">
        <v>3</v>
      </c>
      <c r="B18" t="inlineStr">
        <is>
          <t>PR 5547 53</t>
        </is>
      </c>
      <c r="C18" s="1" t="n">
        <v>42940</v>
      </c>
      <c r="D18" s="3" t="n">
        <v>4428619</v>
      </c>
      <c r="E18" s="3" t="n">
        <v>6</v>
      </c>
      <c r="F18" t="n">
        <v>3</v>
      </c>
      <c r="G18" s="3" t="n">
        <v>738103.1666666666</v>
      </c>
      <c r="H18" s="5" t="n">
        <v>43060</v>
      </c>
      <c r="I18" s="1" t="n">
        <v>43063</v>
      </c>
      <c r="J18" s="3" t="n">
        <v>738103.1666666666</v>
      </c>
    </row>
    <row r="19">
      <c r="A19" t="n">
        <v>3</v>
      </c>
      <c r="B19" t="inlineStr">
        <is>
          <t>PR 5547 53</t>
        </is>
      </c>
      <c r="C19" s="1" t="n">
        <v>42940</v>
      </c>
      <c r="D19" s="3" t="n">
        <v>4428619</v>
      </c>
      <c r="E19" s="3" t="n">
        <v>6</v>
      </c>
      <c r="F19" t="n">
        <v>4</v>
      </c>
      <c r="G19" s="3" t="n">
        <v>738103.1666666666</v>
      </c>
      <c r="H19" s="5" t="n">
        <v>43090</v>
      </c>
      <c r="I19" s="1" t="n">
        <v>43091</v>
      </c>
      <c r="J19" s="3" t="n">
        <v>738103.1666666666</v>
      </c>
    </row>
    <row r="20">
      <c r="A20" t="n">
        <v>3</v>
      </c>
      <c r="B20" t="inlineStr">
        <is>
          <t>PR 5547 53</t>
        </is>
      </c>
      <c r="C20" s="1" t="n">
        <v>42940</v>
      </c>
      <c r="D20" s="3" t="n">
        <v>4428619</v>
      </c>
      <c r="E20" s="3" t="n">
        <v>6</v>
      </c>
      <c r="F20" t="n">
        <v>5</v>
      </c>
      <c r="G20" s="3" t="n">
        <v>738103.1666666666</v>
      </c>
      <c r="H20" s="5" t="n">
        <v>43120</v>
      </c>
      <c r="I20" s="1" t="n">
        <v>43112</v>
      </c>
      <c r="J20" s="3" t="n">
        <v>738103.1666666666</v>
      </c>
    </row>
    <row r="21">
      <c r="A21" t="n">
        <v>3</v>
      </c>
      <c r="B21" t="inlineStr">
        <is>
          <t>PR 5547 53</t>
        </is>
      </c>
      <c r="C21" s="1" t="n">
        <v>42940</v>
      </c>
      <c r="D21" s="3" t="n">
        <v>4428619</v>
      </c>
      <c r="E21" s="3" t="n">
        <v>6</v>
      </c>
      <c r="F21" t="n">
        <v>6</v>
      </c>
      <c r="G21" s="3" t="n">
        <v>738103.1666666666</v>
      </c>
      <c r="H21" s="5" t="n">
        <v>43150</v>
      </c>
      <c r="I21" s="1" t="n">
        <v>43159</v>
      </c>
      <c r="J21" s="3" t="n">
        <v>738103.1666666666</v>
      </c>
    </row>
    <row r="22">
      <c r="A22" t="n">
        <v>5</v>
      </c>
      <c r="B22" t="inlineStr">
        <is>
          <t>PR 5547 55</t>
        </is>
      </c>
      <c r="C22" s="1" t="n">
        <v>43109</v>
      </c>
      <c r="D22" s="3" t="n">
        <v>19132014</v>
      </c>
      <c r="E22" s="3" t="n">
        <v>19</v>
      </c>
      <c r="F22" t="n">
        <v>1</v>
      </c>
      <c r="G22" s="3" t="n">
        <v>1006948.105263158</v>
      </c>
      <c r="H22" s="5" t="n">
        <v>43169</v>
      </c>
      <c r="I22" s="1" t="n">
        <v>43169</v>
      </c>
      <c r="J22" s="3" t="n">
        <v>1006948.105263158</v>
      </c>
    </row>
    <row r="23">
      <c r="A23" t="n">
        <v>5</v>
      </c>
      <c r="B23" t="inlineStr">
        <is>
          <t>PR 5547 55</t>
        </is>
      </c>
      <c r="C23" s="1" t="n">
        <v>43109</v>
      </c>
      <c r="D23" s="3" t="n">
        <v>19132014</v>
      </c>
      <c r="E23" s="3" t="n">
        <v>19</v>
      </c>
      <c r="F23" t="n">
        <v>2</v>
      </c>
      <c r="G23" s="3" t="n">
        <v>1006948.105263158</v>
      </c>
      <c r="H23" s="5" t="n">
        <v>43199</v>
      </c>
      <c r="I23" s="1" t="n">
        <v>43190</v>
      </c>
      <c r="J23" s="3" t="n">
        <v>1006948.105263158</v>
      </c>
    </row>
    <row r="24">
      <c r="A24" t="n">
        <v>5</v>
      </c>
      <c r="B24" t="inlineStr">
        <is>
          <t>PR 5547 55</t>
        </is>
      </c>
      <c r="C24" s="1" t="n">
        <v>43109</v>
      </c>
      <c r="D24" s="3" t="n">
        <v>19132014</v>
      </c>
      <c r="E24" s="3" t="n">
        <v>19</v>
      </c>
      <c r="F24" t="n">
        <v>3</v>
      </c>
      <c r="G24" s="3" t="n">
        <v>1006948.105263158</v>
      </c>
      <c r="H24" s="5" t="n">
        <v>43229</v>
      </c>
      <c r="I24" s="1" t="n">
        <v>43230</v>
      </c>
      <c r="J24" s="3" t="n">
        <v>1006948.105263158</v>
      </c>
    </row>
    <row r="25">
      <c r="A25" t="n">
        <v>5</v>
      </c>
      <c r="B25" t="inlineStr">
        <is>
          <t>PR 5547 55</t>
        </is>
      </c>
      <c r="C25" s="1" t="n">
        <v>43109</v>
      </c>
      <c r="D25" s="3" t="n">
        <v>19132014</v>
      </c>
      <c r="E25" s="3" t="n">
        <v>19</v>
      </c>
      <c r="F25" t="n">
        <v>4</v>
      </c>
      <c r="G25" s="3" t="n">
        <v>1006948.105263158</v>
      </c>
      <c r="H25" s="5" t="n">
        <v>43259</v>
      </c>
      <c r="I25" s="1" t="n">
        <v>43251</v>
      </c>
      <c r="J25" s="3" t="n">
        <v>1006948.105263158</v>
      </c>
    </row>
    <row r="26">
      <c r="A26" t="n">
        <v>5</v>
      </c>
      <c r="B26" t="inlineStr">
        <is>
          <t>PR 5547 55</t>
        </is>
      </c>
      <c r="C26" s="1" t="n">
        <v>43109</v>
      </c>
      <c r="D26" s="3" t="n">
        <v>19132014</v>
      </c>
      <c r="E26" s="3" t="n">
        <v>19</v>
      </c>
      <c r="F26" t="n">
        <v>5</v>
      </c>
      <c r="G26" s="3" t="n">
        <v>1006948.105263158</v>
      </c>
      <c r="H26" s="5" t="n">
        <v>43289</v>
      </c>
      <c r="I26" s="1" t="n">
        <v>43296</v>
      </c>
      <c r="J26" s="3" t="n">
        <v>1006948.105263158</v>
      </c>
    </row>
    <row r="27">
      <c r="A27" t="n">
        <v>5</v>
      </c>
      <c r="B27" t="inlineStr">
        <is>
          <t>PR 5547 55</t>
        </is>
      </c>
      <c r="C27" s="1" t="n">
        <v>43109</v>
      </c>
      <c r="D27" s="3" t="n">
        <v>19132014</v>
      </c>
      <c r="E27" s="3" t="n">
        <v>19</v>
      </c>
      <c r="F27" t="n">
        <v>6</v>
      </c>
      <c r="G27" s="3" t="n">
        <v>1006948.105263158</v>
      </c>
      <c r="H27" s="5" t="n">
        <v>43319</v>
      </c>
      <c r="I27" s="1" t="n">
        <v>43317</v>
      </c>
      <c r="J27" s="3" t="n">
        <v>1006948.105263158</v>
      </c>
    </row>
    <row r="28">
      <c r="A28" t="n">
        <v>5</v>
      </c>
      <c r="B28" t="inlineStr">
        <is>
          <t>PR 5547 55</t>
        </is>
      </c>
      <c r="C28" s="1" t="n">
        <v>43109</v>
      </c>
      <c r="D28" s="3" t="n">
        <v>19132014</v>
      </c>
      <c r="E28" s="3" t="n">
        <v>19</v>
      </c>
      <c r="F28" t="n">
        <v>7</v>
      </c>
      <c r="G28" s="3" t="n">
        <v>1006948.105263158</v>
      </c>
      <c r="H28" s="5" t="n">
        <v>43349</v>
      </c>
      <c r="I28" s="1" t="n">
        <v>43342</v>
      </c>
      <c r="J28" s="3" t="n">
        <v>1006948.105263158</v>
      </c>
    </row>
    <row r="29">
      <c r="A29" t="n">
        <v>5</v>
      </c>
      <c r="B29" t="inlineStr">
        <is>
          <t>PR 5547 55</t>
        </is>
      </c>
      <c r="C29" s="1" t="n">
        <v>43109</v>
      </c>
      <c r="D29" s="3" t="n">
        <v>19132014</v>
      </c>
      <c r="E29" s="3" t="n">
        <v>19</v>
      </c>
      <c r="F29" t="n">
        <v>8</v>
      </c>
      <c r="G29" s="3" t="n">
        <v>1006948.105263158</v>
      </c>
      <c r="H29" s="5" t="n">
        <v>43379</v>
      </c>
      <c r="I29" s="1" t="n">
        <v>43377</v>
      </c>
      <c r="J29" s="3" t="n">
        <v>1006948.105263158</v>
      </c>
    </row>
    <row r="30">
      <c r="A30" t="n">
        <v>5</v>
      </c>
      <c r="B30" t="inlineStr">
        <is>
          <t>PR 5547 55</t>
        </is>
      </c>
      <c r="C30" s="1" t="n">
        <v>43109</v>
      </c>
      <c r="D30" s="3" t="n">
        <v>19132014</v>
      </c>
      <c r="E30" s="3" t="n">
        <v>19</v>
      </c>
      <c r="F30" t="n">
        <v>9</v>
      </c>
      <c r="G30" s="3" t="n">
        <v>1006948.105263158</v>
      </c>
      <c r="H30" s="5" t="n">
        <v>43409</v>
      </c>
      <c r="I30" s="1" t="n">
        <v>43406</v>
      </c>
      <c r="J30" s="3" t="n">
        <v>1006948.105263158</v>
      </c>
    </row>
    <row r="31">
      <c r="A31" t="n">
        <v>5</v>
      </c>
      <c r="B31" t="inlineStr">
        <is>
          <t>PR 5547 55</t>
        </is>
      </c>
      <c r="C31" s="1" t="n">
        <v>43109</v>
      </c>
      <c r="D31" s="3" t="n">
        <v>19132014</v>
      </c>
      <c r="E31" s="3" t="n">
        <v>19</v>
      </c>
      <c r="F31" t="n">
        <v>10</v>
      </c>
      <c r="G31" s="3" t="n">
        <v>1006948.105263158</v>
      </c>
      <c r="H31" s="5" t="n">
        <v>43439</v>
      </c>
      <c r="I31" s="1" t="n">
        <v>43449</v>
      </c>
      <c r="J31" s="3" t="n">
        <v>1006948.105263158</v>
      </c>
    </row>
    <row r="32">
      <c r="A32" t="n">
        <v>5</v>
      </c>
      <c r="B32" t="inlineStr">
        <is>
          <t>PR 5547 55</t>
        </is>
      </c>
      <c r="C32" s="1" t="n">
        <v>43109</v>
      </c>
      <c r="D32" s="3" t="n">
        <v>19132014</v>
      </c>
      <c r="E32" s="3" t="n">
        <v>19</v>
      </c>
      <c r="F32" t="n">
        <v>11</v>
      </c>
      <c r="G32" s="3" t="n">
        <v>1006948.105263158</v>
      </c>
      <c r="H32" s="5" t="n">
        <v>43469</v>
      </c>
      <c r="I32" s="1" t="n">
        <v>43468</v>
      </c>
      <c r="J32" s="3" t="n">
        <v>1006948.105263158</v>
      </c>
    </row>
    <row r="33">
      <c r="A33" t="n">
        <v>5</v>
      </c>
      <c r="B33" t="inlineStr">
        <is>
          <t>PR 5547 55</t>
        </is>
      </c>
      <c r="C33" s="1" t="n">
        <v>43109</v>
      </c>
      <c r="D33" s="3" t="n">
        <v>19132014</v>
      </c>
      <c r="E33" s="3" t="n">
        <v>19</v>
      </c>
      <c r="F33" t="n">
        <v>12</v>
      </c>
      <c r="G33" s="3" t="n">
        <v>1006948.105263158</v>
      </c>
      <c r="H33" s="5" t="n">
        <v>43499</v>
      </c>
      <c r="I33" s="1" t="n">
        <v>43498</v>
      </c>
      <c r="J33" s="3" t="n">
        <v>1006948.105263158</v>
      </c>
    </row>
    <row r="34">
      <c r="A34" t="n">
        <v>5</v>
      </c>
      <c r="B34" t="inlineStr">
        <is>
          <t>PR 5547 55</t>
        </is>
      </c>
      <c r="C34" s="1" t="n">
        <v>43109</v>
      </c>
      <c r="D34" s="3" t="n">
        <v>19132014</v>
      </c>
      <c r="E34" s="3" t="n">
        <v>19</v>
      </c>
      <c r="F34" t="n">
        <v>13</v>
      </c>
      <c r="G34" s="3" t="n">
        <v>1006948.105263158</v>
      </c>
      <c r="H34" s="5" t="n">
        <v>43529</v>
      </c>
      <c r="I34" s="1" t="n">
        <v>43535</v>
      </c>
      <c r="J34" s="3" t="n">
        <v>1006948.105263158</v>
      </c>
    </row>
    <row r="35">
      <c r="A35" t="n">
        <v>5</v>
      </c>
      <c r="B35" t="inlineStr">
        <is>
          <t>PR 5547 55</t>
        </is>
      </c>
      <c r="C35" s="1" t="n">
        <v>43109</v>
      </c>
      <c r="D35" s="3" t="n">
        <v>19132014</v>
      </c>
      <c r="E35" s="3" t="n">
        <v>19</v>
      </c>
      <c r="F35" t="n">
        <v>14</v>
      </c>
      <c r="G35" s="3" t="n">
        <v>1006948.105263158</v>
      </c>
      <c r="H35" s="5" t="n">
        <v>43559</v>
      </c>
      <c r="I35" s="1" t="n">
        <v>43554</v>
      </c>
      <c r="J35" s="3" t="n">
        <v>1006948.105263158</v>
      </c>
    </row>
    <row r="36">
      <c r="A36" t="n">
        <v>5</v>
      </c>
      <c r="B36" t="inlineStr">
        <is>
          <t>PR 5547 55</t>
        </is>
      </c>
      <c r="C36" s="1" t="n">
        <v>43109</v>
      </c>
      <c r="D36" s="3" t="n">
        <v>19132014</v>
      </c>
      <c r="E36" s="3" t="n">
        <v>19</v>
      </c>
      <c r="F36" t="n">
        <v>15</v>
      </c>
      <c r="G36" s="3" t="n">
        <v>1006948.105263158</v>
      </c>
      <c r="H36" s="5" t="n">
        <v>43589</v>
      </c>
      <c r="I36" s="1" t="n">
        <v>43595</v>
      </c>
      <c r="J36" s="3" t="n">
        <v>1006948.105263158</v>
      </c>
    </row>
    <row r="37">
      <c r="A37" t="n">
        <v>5</v>
      </c>
      <c r="B37" t="inlineStr">
        <is>
          <t>PR 5547 55</t>
        </is>
      </c>
      <c r="C37" s="1" t="n">
        <v>43109</v>
      </c>
      <c r="D37" s="3" t="n">
        <v>19132014</v>
      </c>
      <c r="E37" s="3" t="n">
        <v>19</v>
      </c>
      <c r="F37" t="n">
        <v>16</v>
      </c>
      <c r="G37" s="3" t="n">
        <v>1006948.105263158</v>
      </c>
      <c r="H37" s="5" t="n">
        <v>43619</v>
      </c>
      <c r="I37" s="1" t="n">
        <v>43624</v>
      </c>
      <c r="J37" s="3" t="n">
        <v>1006948.105263158</v>
      </c>
    </row>
    <row r="38">
      <c r="A38" t="n">
        <v>5</v>
      </c>
      <c r="B38" t="inlineStr">
        <is>
          <t>PR 5547 55</t>
        </is>
      </c>
      <c r="C38" s="1" t="n">
        <v>43109</v>
      </c>
      <c r="D38" s="3" t="n">
        <v>19132014</v>
      </c>
      <c r="E38" s="3" t="n">
        <v>19</v>
      </c>
      <c r="F38" t="n">
        <v>17</v>
      </c>
      <c r="G38" s="3" t="n">
        <v>1006948.105263158</v>
      </c>
      <c r="H38" s="5" t="n">
        <v>43649</v>
      </c>
      <c r="I38" s="1" t="n">
        <v>43639</v>
      </c>
      <c r="J38" s="3" t="n">
        <v>1006948.105263158</v>
      </c>
    </row>
    <row r="39">
      <c r="A39" t="n">
        <v>5</v>
      </c>
      <c r="B39" t="inlineStr">
        <is>
          <t>PR 5547 55</t>
        </is>
      </c>
      <c r="C39" s="1" t="n">
        <v>43109</v>
      </c>
      <c r="D39" s="3" t="n">
        <v>19132014</v>
      </c>
      <c r="E39" s="3" t="n">
        <v>19</v>
      </c>
      <c r="F39" t="n">
        <v>18</v>
      </c>
      <c r="G39" s="3" t="n">
        <v>1006948.105263158</v>
      </c>
      <c r="H39" s="5" t="n">
        <v>43679</v>
      </c>
      <c r="I39" s="1" t="n">
        <v>43685</v>
      </c>
      <c r="J39" s="3" t="n">
        <v>1006948.105263158</v>
      </c>
    </row>
    <row r="40">
      <c r="A40" t="n">
        <v>5</v>
      </c>
      <c r="B40" t="inlineStr">
        <is>
          <t>PR 5547 55</t>
        </is>
      </c>
      <c r="C40" s="1" t="n">
        <v>43109</v>
      </c>
      <c r="D40" s="3" t="n">
        <v>19132014</v>
      </c>
      <c r="E40" s="3" t="n">
        <v>19</v>
      </c>
      <c r="F40" t="n">
        <v>19</v>
      </c>
      <c r="G40" s="3" t="n">
        <v>1006948.105263158</v>
      </c>
      <c r="H40" s="5" t="n">
        <v>43709</v>
      </c>
      <c r="I40" s="1" t="n">
        <v>43711</v>
      </c>
      <c r="J40" s="3" t="n">
        <v>1006948.105263158</v>
      </c>
    </row>
    <row r="41">
      <c r="A41" t="n">
        <v>7</v>
      </c>
      <c r="B41" t="inlineStr">
        <is>
          <t>PR 5547 57</t>
        </is>
      </c>
      <c r="C41" s="1" t="n">
        <v>43267</v>
      </c>
      <c r="D41" s="3" t="n">
        <v>15009683</v>
      </c>
      <c r="E41" s="3" t="n">
        <v>6</v>
      </c>
      <c r="F41" t="n">
        <v>1</v>
      </c>
      <c r="G41" s="3" t="n">
        <v>2501613.833333333</v>
      </c>
      <c r="H41" s="5" t="n">
        <v>43327</v>
      </c>
      <c r="I41" s="1" t="n">
        <v>43323</v>
      </c>
      <c r="J41" s="3" t="n">
        <v>2501613.833333333</v>
      </c>
    </row>
    <row r="42">
      <c r="A42" t="n">
        <v>7</v>
      </c>
      <c r="B42" t="inlineStr">
        <is>
          <t>PR 5547 57</t>
        </is>
      </c>
      <c r="C42" s="1" t="n">
        <v>43267</v>
      </c>
      <c r="D42" s="3" t="n">
        <v>15009683</v>
      </c>
      <c r="E42" s="3" t="n">
        <v>6</v>
      </c>
      <c r="F42" t="n">
        <v>2</v>
      </c>
      <c r="G42" s="3" t="n">
        <v>2501613.833333333</v>
      </c>
      <c r="H42" s="5" t="n">
        <v>43357</v>
      </c>
      <c r="I42" s="1" t="n">
        <v>43348</v>
      </c>
      <c r="J42" s="3" t="n">
        <v>2501613.833333333</v>
      </c>
    </row>
    <row r="43">
      <c r="A43" t="n">
        <v>7</v>
      </c>
      <c r="B43" t="inlineStr">
        <is>
          <t>PR 5547 57</t>
        </is>
      </c>
      <c r="C43" s="1" t="n">
        <v>43267</v>
      </c>
      <c r="D43" s="3" t="n">
        <v>15009683</v>
      </c>
      <c r="E43" s="3" t="n">
        <v>6</v>
      </c>
      <c r="F43" t="n">
        <v>3</v>
      </c>
      <c r="G43" s="3" t="n">
        <v>2501613.833333333</v>
      </c>
      <c r="H43" s="5" t="n">
        <v>43387</v>
      </c>
      <c r="I43" s="1" t="n">
        <v>43395</v>
      </c>
      <c r="J43" s="3" t="n">
        <v>2501613.833333333</v>
      </c>
    </row>
    <row r="44">
      <c r="A44" t="n">
        <v>7</v>
      </c>
      <c r="B44" t="inlineStr">
        <is>
          <t>PR 5547 57</t>
        </is>
      </c>
      <c r="C44" s="1" t="n">
        <v>43267</v>
      </c>
      <c r="D44" s="3" t="n">
        <v>15009683</v>
      </c>
      <c r="E44" s="3" t="n">
        <v>6</v>
      </c>
      <c r="F44" t="n">
        <v>4</v>
      </c>
      <c r="G44" s="3" t="n">
        <v>2501613.833333333</v>
      </c>
      <c r="H44" s="5" t="n">
        <v>43417</v>
      </c>
      <c r="I44" s="1" t="n">
        <v>43424</v>
      </c>
      <c r="J44" s="3" t="n">
        <v>2501613.833333333</v>
      </c>
    </row>
    <row r="45">
      <c r="A45" t="n">
        <v>7</v>
      </c>
      <c r="B45" t="inlineStr">
        <is>
          <t>PR 5547 57</t>
        </is>
      </c>
      <c r="C45" s="1" t="n">
        <v>43267</v>
      </c>
      <c r="D45" s="3" t="n">
        <v>15009683</v>
      </c>
      <c r="E45" s="3" t="n">
        <v>6</v>
      </c>
      <c r="F45" t="n">
        <v>5</v>
      </c>
      <c r="G45" s="3" t="n">
        <v>2501613.833333333</v>
      </c>
      <c r="H45" s="5" t="n">
        <v>43447</v>
      </c>
      <c r="I45" s="1" t="n">
        <v>43448</v>
      </c>
      <c r="J45" s="3" t="n">
        <v>2501613.833333333</v>
      </c>
    </row>
    <row r="46">
      <c r="A46" t="n">
        <v>7</v>
      </c>
      <c r="B46" t="inlineStr">
        <is>
          <t>PR 5547 57</t>
        </is>
      </c>
      <c r="C46" s="1" t="n">
        <v>43267</v>
      </c>
      <c r="D46" s="3" t="n">
        <v>15009683</v>
      </c>
      <c r="E46" s="3" t="n">
        <v>6</v>
      </c>
      <c r="F46" t="n">
        <v>6</v>
      </c>
      <c r="G46" s="3" t="n">
        <v>2501613.833333333</v>
      </c>
      <c r="H46" s="5" t="n">
        <v>43477</v>
      </c>
      <c r="I46" s="1" t="n">
        <v>43467</v>
      </c>
      <c r="J46" s="3" t="n">
        <v>2501613.833333333</v>
      </c>
    </row>
    <row r="47">
      <c r="A47" t="n">
        <v>9</v>
      </c>
      <c r="B47" t="inlineStr">
        <is>
          <t>PR 5547 59</t>
        </is>
      </c>
      <c r="C47" s="1" t="n">
        <v>43600</v>
      </c>
      <c r="D47" s="3" t="n">
        <v>15400577</v>
      </c>
      <c r="E47" s="3" t="n">
        <v>21</v>
      </c>
      <c r="F47" t="n">
        <v>1</v>
      </c>
      <c r="G47" s="3" t="n">
        <v>733360.8095238095</v>
      </c>
      <c r="H47" s="5" t="n">
        <v>43660</v>
      </c>
      <c r="I47" s="1" t="n">
        <v>43663</v>
      </c>
      <c r="J47" s="3" t="n">
        <v>733360.8095238095</v>
      </c>
    </row>
    <row r="48">
      <c r="A48" t="n">
        <v>9</v>
      </c>
      <c r="B48" t="inlineStr">
        <is>
          <t>PR 5547 59</t>
        </is>
      </c>
      <c r="C48" s="1" t="n">
        <v>43600</v>
      </c>
      <c r="D48" s="3" t="n">
        <v>15400577</v>
      </c>
      <c r="E48" s="3" t="n">
        <v>21</v>
      </c>
      <c r="F48" t="n">
        <v>2</v>
      </c>
      <c r="G48" s="3" t="n">
        <v>733360.8095238095</v>
      </c>
      <c r="H48" s="5" t="n">
        <v>43690</v>
      </c>
      <c r="I48" s="1" t="n">
        <v>43690</v>
      </c>
      <c r="J48" s="3" t="n">
        <v>733360.8095238095</v>
      </c>
    </row>
    <row r="49">
      <c r="A49" t="n">
        <v>9</v>
      </c>
      <c r="B49" t="inlineStr">
        <is>
          <t>PR 5547 59</t>
        </is>
      </c>
      <c r="C49" s="1" t="n">
        <v>43600</v>
      </c>
      <c r="D49" s="3" t="n">
        <v>15400577</v>
      </c>
      <c r="E49" s="3" t="n">
        <v>21</v>
      </c>
      <c r="F49" t="n">
        <v>3</v>
      </c>
      <c r="G49" s="3" t="n">
        <v>733360.8095238095</v>
      </c>
      <c r="H49" s="5" t="n">
        <v>43720</v>
      </c>
      <c r="I49" s="1" t="n">
        <v>43728</v>
      </c>
      <c r="J49" s="3" t="n">
        <v>733360.8095238095</v>
      </c>
    </row>
    <row r="50">
      <c r="A50" t="n">
        <v>9</v>
      </c>
      <c r="B50" t="inlineStr">
        <is>
          <t>PR 5547 59</t>
        </is>
      </c>
      <c r="C50" s="1" t="n">
        <v>43600</v>
      </c>
      <c r="D50" s="3" t="n">
        <v>15400577</v>
      </c>
      <c r="E50" s="3" t="n">
        <v>21</v>
      </c>
      <c r="F50" t="n">
        <v>4</v>
      </c>
      <c r="G50" s="3" t="n">
        <v>733360.8095238095</v>
      </c>
      <c r="H50" s="5" t="n">
        <v>43750</v>
      </c>
      <c r="I50" s="1" t="n">
        <v>43753</v>
      </c>
      <c r="J50" s="3" t="n">
        <v>733360.8095238095</v>
      </c>
    </row>
    <row r="51">
      <c r="A51" t="n">
        <v>9</v>
      </c>
      <c r="B51" t="inlineStr">
        <is>
          <t>PR 5547 59</t>
        </is>
      </c>
      <c r="C51" s="1" t="n">
        <v>43600</v>
      </c>
      <c r="D51" s="3" t="n">
        <v>15400577</v>
      </c>
      <c r="E51" s="3" t="n">
        <v>21</v>
      </c>
      <c r="F51" t="n">
        <v>5</v>
      </c>
      <c r="G51" s="3" t="n">
        <v>733360.8095238095</v>
      </c>
      <c r="H51" s="5" t="n">
        <v>43780</v>
      </c>
      <c r="I51" s="1" t="n">
        <v>43777</v>
      </c>
      <c r="J51" s="3" t="n">
        <v>733360.8095238095</v>
      </c>
    </row>
    <row r="52">
      <c r="A52" t="n">
        <v>9</v>
      </c>
      <c r="B52" t="inlineStr">
        <is>
          <t>PR 5547 59</t>
        </is>
      </c>
      <c r="C52" s="1" t="n">
        <v>43600</v>
      </c>
      <c r="D52" s="3" t="n">
        <v>15400577</v>
      </c>
      <c r="E52" s="3" t="n">
        <v>21</v>
      </c>
      <c r="F52" t="n">
        <v>6</v>
      </c>
      <c r="G52" s="3" t="n">
        <v>733360.8095238095</v>
      </c>
      <c r="H52" s="5" t="n">
        <v>43810</v>
      </c>
      <c r="I52" s="1" t="n">
        <v>43817</v>
      </c>
    </row>
    <row r="53">
      <c r="A53" t="n">
        <v>9</v>
      </c>
      <c r="B53" t="inlineStr">
        <is>
          <t>PR 5547 59</t>
        </is>
      </c>
      <c r="C53" s="1" t="n">
        <v>43600</v>
      </c>
      <c r="D53" s="3" t="n">
        <v>15400577</v>
      </c>
      <c r="E53" s="3" t="n">
        <v>21</v>
      </c>
      <c r="F53" t="n">
        <v>7</v>
      </c>
      <c r="G53" s="3" t="n">
        <v>733360.8095238095</v>
      </c>
      <c r="H53" s="5" t="n">
        <v>43840</v>
      </c>
      <c r="I53" s="1" t="n">
        <v>43835</v>
      </c>
      <c r="J53" s="3" t="n">
        <v>0</v>
      </c>
    </row>
    <row r="54">
      <c r="A54" t="n">
        <v>9</v>
      </c>
      <c r="B54" t="inlineStr">
        <is>
          <t>PR 5547 59</t>
        </is>
      </c>
      <c r="C54" s="1" t="n">
        <v>43600</v>
      </c>
      <c r="D54" s="3" t="n">
        <v>15400577</v>
      </c>
      <c r="E54" s="3" t="n">
        <v>21</v>
      </c>
      <c r="F54" t="n">
        <v>8</v>
      </c>
      <c r="G54" s="3" t="n">
        <v>733360.8095238095</v>
      </c>
      <c r="H54" s="5" t="n">
        <v>43870</v>
      </c>
      <c r="I54" s="1" t="n">
        <v>43870</v>
      </c>
      <c r="J54" s="3" t="n">
        <v>0</v>
      </c>
    </row>
    <row r="55">
      <c r="A55" t="n">
        <v>9</v>
      </c>
      <c r="B55" t="inlineStr">
        <is>
          <t>PR 5547 59</t>
        </is>
      </c>
      <c r="C55" s="1" t="n">
        <v>43600</v>
      </c>
      <c r="D55" s="3" t="n">
        <v>15400577</v>
      </c>
      <c r="E55" s="3" t="n">
        <v>21</v>
      </c>
      <c r="F55" t="n">
        <v>9</v>
      </c>
      <c r="G55" s="3" t="n">
        <v>733360.8095238095</v>
      </c>
      <c r="H55" s="5" t="n">
        <v>43900</v>
      </c>
      <c r="I55" s="1" t="n">
        <v>43908</v>
      </c>
      <c r="J55" s="3" t="n">
        <v>0</v>
      </c>
    </row>
    <row r="56">
      <c r="A56" t="n">
        <v>9</v>
      </c>
      <c r="B56" t="inlineStr">
        <is>
          <t>PR 5547 59</t>
        </is>
      </c>
      <c r="C56" s="1" t="n">
        <v>43600</v>
      </c>
      <c r="D56" s="3" t="n">
        <v>15400577</v>
      </c>
      <c r="E56" s="3" t="n">
        <v>21</v>
      </c>
      <c r="F56" t="n">
        <v>10</v>
      </c>
      <c r="G56" s="3" t="n">
        <v>733360.8095238095</v>
      </c>
      <c r="H56" s="5" t="n">
        <v>43930</v>
      </c>
      <c r="I56" s="1" t="n">
        <v>43933</v>
      </c>
      <c r="J56" s="3" t="n">
        <v>0</v>
      </c>
    </row>
    <row r="57">
      <c r="A57" t="n">
        <v>9</v>
      </c>
      <c r="B57" t="inlineStr">
        <is>
          <t>PR 5547 59</t>
        </is>
      </c>
      <c r="C57" s="1" t="n">
        <v>43600</v>
      </c>
      <c r="D57" s="3" t="n">
        <v>15400577</v>
      </c>
      <c r="E57" s="3" t="n">
        <v>21</v>
      </c>
      <c r="F57" t="n">
        <v>11</v>
      </c>
      <c r="G57" s="3" t="n">
        <v>733360.8095238095</v>
      </c>
      <c r="H57" s="5" t="n">
        <v>43960</v>
      </c>
      <c r="I57" s="1" t="n">
        <v>43964</v>
      </c>
      <c r="J57" s="3" t="n">
        <v>0</v>
      </c>
    </row>
    <row r="58">
      <c r="A58" t="n">
        <v>9</v>
      </c>
      <c r="B58" t="inlineStr">
        <is>
          <t>PR 5547 59</t>
        </is>
      </c>
      <c r="C58" s="1" t="n">
        <v>43600</v>
      </c>
      <c r="D58" s="3" t="n">
        <v>15400577</v>
      </c>
      <c r="E58" s="3" t="n">
        <v>21</v>
      </c>
      <c r="F58" t="n">
        <v>12</v>
      </c>
      <c r="G58" s="3" t="n">
        <v>733360.8095238095</v>
      </c>
      <c r="H58" s="5" t="n">
        <v>43990</v>
      </c>
      <c r="I58" s="1" t="n">
        <v>43995</v>
      </c>
      <c r="J58" s="3" t="n">
        <v>0</v>
      </c>
    </row>
    <row r="59">
      <c r="A59" t="n">
        <v>9</v>
      </c>
      <c r="B59" t="inlineStr">
        <is>
          <t>PR 5547 59</t>
        </is>
      </c>
      <c r="C59" s="1" t="n">
        <v>43600</v>
      </c>
      <c r="D59" s="3" t="n">
        <v>15400577</v>
      </c>
      <c r="E59" s="3" t="n">
        <v>21</v>
      </c>
      <c r="F59" t="n">
        <v>13</v>
      </c>
      <c r="G59" s="3" t="n">
        <v>733360.8095238095</v>
      </c>
      <c r="H59" s="5" t="n">
        <v>44020</v>
      </c>
      <c r="I59" s="1" t="n">
        <v>44021</v>
      </c>
      <c r="J59" s="3" t="n">
        <v>0</v>
      </c>
    </row>
    <row r="60">
      <c r="A60" t="n">
        <v>9</v>
      </c>
      <c r="B60" t="inlineStr">
        <is>
          <t>PR 5547 59</t>
        </is>
      </c>
      <c r="C60" s="1" t="n">
        <v>43600</v>
      </c>
      <c r="D60" s="3" t="n">
        <v>15400577</v>
      </c>
      <c r="E60" s="3" t="n">
        <v>21</v>
      </c>
      <c r="F60" t="n">
        <v>14</v>
      </c>
      <c r="G60" s="3" t="n">
        <v>733360.8095238095</v>
      </c>
      <c r="H60" s="5" t="n">
        <v>44050</v>
      </c>
      <c r="I60" s="1" t="n">
        <v>44047</v>
      </c>
      <c r="J60" s="3" t="n">
        <v>0</v>
      </c>
    </row>
    <row r="61">
      <c r="A61" t="n">
        <v>9</v>
      </c>
      <c r="B61" t="inlineStr">
        <is>
          <t>PR 5547 59</t>
        </is>
      </c>
      <c r="C61" s="1" t="n">
        <v>43600</v>
      </c>
      <c r="D61" s="3" t="n">
        <v>15400577</v>
      </c>
      <c r="E61" s="3" t="n">
        <v>21</v>
      </c>
      <c r="F61" t="n">
        <v>15</v>
      </c>
      <c r="G61" s="3" t="n">
        <v>733360.8095238095</v>
      </c>
      <c r="H61" s="5" t="n">
        <v>44080</v>
      </c>
      <c r="I61" s="1" t="n">
        <v>44073</v>
      </c>
      <c r="J61" s="3" t="n">
        <v>0</v>
      </c>
    </row>
    <row r="62">
      <c r="A62" t="n">
        <v>9</v>
      </c>
      <c r="B62" t="inlineStr">
        <is>
          <t>PR 5547 59</t>
        </is>
      </c>
      <c r="C62" s="1" t="n">
        <v>43600</v>
      </c>
      <c r="D62" s="3" t="n">
        <v>15400577</v>
      </c>
      <c r="E62" s="3" t="n">
        <v>21</v>
      </c>
      <c r="F62" t="n">
        <v>16</v>
      </c>
      <c r="G62" s="3" t="n">
        <v>733360.8095238095</v>
      </c>
      <c r="H62" s="5" t="n">
        <v>44110</v>
      </c>
      <c r="I62" s="1" t="n">
        <v>44104</v>
      </c>
      <c r="J62" s="3" t="n">
        <v>0</v>
      </c>
    </row>
    <row r="63">
      <c r="A63" t="n">
        <v>9</v>
      </c>
      <c r="B63" t="inlineStr">
        <is>
          <t>PR 5547 59</t>
        </is>
      </c>
      <c r="C63" s="1" t="n">
        <v>43600</v>
      </c>
      <c r="D63" s="3" t="n">
        <v>15400577</v>
      </c>
      <c r="E63" s="3" t="n">
        <v>21</v>
      </c>
      <c r="F63" t="n">
        <v>17</v>
      </c>
      <c r="G63" s="3" t="n">
        <v>733360.8095238095</v>
      </c>
      <c r="H63" s="5" t="n">
        <v>44140</v>
      </c>
      <c r="I63" s="1" t="n">
        <v>44132</v>
      </c>
      <c r="J63" s="3" t="n">
        <v>0</v>
      </c>
    </row>
    <row r="64">
      <c r="A64" t="n">
        <v>9</v>
      </c>
      <c r="B64" t="inlineStr">
        <is>
          <t>PR 5547 59</t>
        </is>
      </c>
      <c r="C64" s="1" t="n">
        <v>43600</v>
      </c>
      <c r="D64" s="3" t="n">
        <v>15400577</v>
      </c>
      <c r="E64" s="3" t="n">
        <v>21</v>
      </c>
      <c r="F64" t="n">
        <v>18</v>
      </c>
      <c r="G64" s="3" t="n">
        <v>733360.8095238095</v>
      </c>
      <c r="H64" s="5" t="n">
        <v>44170</v>
      </c>
      <c r="I64" s="1" t="n">
        <v>44165</v>
      </c>
      <c r="J64" s="3" t="n">
        <v>0</v>
      </c>
    </row>
    <row r="65">
      <c r="A65" t="n">
        <v>9</v>
      </c>
      <c r="B65" t="inlineStr">
        <is>
          <t>PR 5547 59</t>
        </is>
      </c>
      <c r="C65" s="1" t="n">
        <v>43600</v>
      </c>
      <c r="D65" s="3" t="n">
        <v>15400577</v>
      </c>
      <c r="E65" s="3" t="n">
        <v>21</v>
      </c>
      <c r="F65" t="n">
        <v>19</v>
      </c>
      <c r="G65" s="3" t="n">
        <v>733360.8095238095</v>
      </c>
      <c r="H65" s="5" t="n">
        <v>44200</v>
      </c>
      <c r="I65" s="1" t="n">
        <v>44207</v>
      </c>
      <c r="J65" s="3" t="n">
        <v>0</v>
      </c>
    </row>
    <row r="66">
      <c r="A66" t="n">
        <v>9</v>
      </c>
      <c r="B66" t="inlineStr">
        <is>
          <t>PR 5547 59</t>
        </is>
      </c>
      <c r="C66" s="1" t="n">
        <v>43600</v>
      </c>
      <c r="D66" s="3" t="n">
        <v>15400577</v>
      </c>
      <c r="E66" s="3" t="n">
        <v>21</v>
      </c>
      <c r="F66" t="n">
        <v>20</v>
      </c>
      <c r="G66" s="3" t="n">
        <v>733360.8095238095</v>
      </c>
      <c r="H66" s="5" t="n">
        <v>44230</v>
      </c>
      <c r="I66" s="1" t="n">
        <v>44232</v>
      </c>
      <c r="J66" s="3" t="n">
        <v>0</v>
      </c>
    </row>
    <row r="67">
      <c r="A67" t="n">
        <v>9</v>
      </c>
      <c r="B67" t="inlineStr">
        <is>
          <t>PR 5547 59</t>
        </is>
      </c>
      <c r="C67" s="1" t="n">
        <v>43600</v>
      </c>
      <c r="D67" s="3" t="n">
        <v>15400577</v>
      </c>
      <c r="E67" s="3" t="n">
        <v>21</v>
      </c>
      <c r="F67" t="n">
        <v>21</v>
      </c>
      <c r="G67" s="3" t="n">
        <v>733360.8095238095</v>
      </c>
      <c r="H67" s="5" t="n">
        <v>44260</v>
      </c>
      <c r="I67" s="1" t="n">
        <v>44250</v>
      </c>
      <c r="J67" s="3" t="n">
        <v>0</v>
      </c>
    </row>
    <row r="68">
      <c r="A68" t="n">
        <v>11</v>
      </c>
      <c r="B68" t="inlineStr">
        <is>
          <t>PR 5547 511</t>
        </is>
      </c>
      <c r="C68" s="1" t="n">
        <v>43142</v>
      </c>
      <c r="D68" s="3" t="n">
        <v>4687668</v>
      </c>
      <c r="E68" s="3" t="n">
        <v>19</v>
      </c>
      <c r="F68" t="n">
        <v>1</v>
      </c>
      <c r="G68" s="3" t="n">
        <v>246719.3684210526</v>
      </c>
      <c r="H68" s="5" t="n">
        <v>43202</v>
      </c>
      <c r="I68" s="1" t="n">
        <v>43199</v>
      </c>
      <c r="J68" s="3" t="n">
        <v>246719.3684210526</v>
      </c>
    </row>
    <row r="69">
      <c r="A69" t="n">
        <v>11</v>
      </c>
      <c r="B69" t="inlineStr">
        <is>
          <t>PR 5547 511</t>
        </is>
      </c>
      <c r="C69" s="1" t="n">
        <v>43142</v>
      </c>
      <c r="D69" s="3" t="n">
        <v>4687668</v>
      </c>
      <c r="E69" s="3" t="n">
        <v>19</v>
      </c>
      <c r="F69" t="n">
        <v>2</v>
      </c>
      <c r="G69" s="3" t="n">
        <v>246719.3684210526</v>
      </c>
      <c r="H69" s="5" t="n">
        <v>43232</v>
      </c>
      <c r="I69" s="1" t="n">
        <v>43229</v>
      </c>
      <c r="J69" s="3" t="n">
        <v>246719.3684210526</v>
      </c>
    </row>
    <row r="70">
      <c r="A70" t="n">
        <v>11</v>
      </c>
      <c r="B70" t="inlineStr">
        <is>
          <t>PR 5547 511</t>
        </is>
      </c>
      <c r="C70" s="1" t="n">
        <v>43142</v>
      </c>
      <c r="D70" s="3" t="n">
        <v>4687668</v>
      </c>
      <c r="E70" s="3" t="n">
        <v>19</v>
      </c>
      <c r="F70" t="n">
        <v>3</v>
      </c>
      <c r="G70" s="3" t="n">
        <v>246719.3684210526</v>
      </c>
      <c r="H70" s="5" t="n">
        <v>43262</v>
      </c>
      <c r="I70" s="1" t="n">
        <v>43256</v>
      </c>
      <c r="J70" s="3" t="n">
        <v>246719.3684210526</v>
      </c>
    </row>
    <row r="71">
      <c r="A71" t="n">
        <v>11</v>
      </c>
      <c r="B71" t="inlineStr">
        <is>
          <t>PR 5547 511</t>
        </is>
      </c>
      <c r="C71" s="1" t="n">
        <v>43142</v>
      </c>
      <c r="D71" s="3" t="n">
        <v>4687668</v>
      </c>
      <c r="E71" s="3" t="n">
        <v>19</v>
      </c>
      <c r="F71" t="n">
        <v>4</v>
      </c>
      <c r="G71" s="3" t="n">
        <v>246719.3684210526</v>
      </c>
      <c r="H71" s="5" t="n">
        <v>43292</v>
      </c>
      <c r="I71" s="1" t="n">
        <v>43298</v>
      </c>
      <c r="J71" s="3" t="n">
        <v>246719.3684210526</v>
      </c>
    </row>
    <row r="72">
      <c r="A72" t="n">
        <v>11</v>
      </c>
      <c r="B72" t="inlineStr">
        <is>
          <t>PR 5547 511</t>
        </is>
      </c>
      <c r="C72" s="1" t="n">
        <v>43142</v>
      </c>
      <c r="D72" s="3" t="n">
        <v>4687668</v>
      </c>
      <c r="E72" s="3" t="n">
        <v>19</v>
      </c>
      <c r="F72" t="n">
        <v>5</v>
      </c>
      <c r="G72" s="3" t="n">
        <v>246719.3684210526</v>
      </c>
      <c r="H72" s="5" t="n">
        <v>43322</v>
      </c>
      <c r="I72" s="1" t="n">
        <v>43330</v>
      </c>
      <c r="J72" s="3" t="n">
        <v>246719.3684210526</v>
      </c>
    </row>
    <row r="73">
      <c r="A73" t="n">
        <v>11</v>
      </c>
      <c r="B73" t="inlineStr">
        <is>
          <t>PR 5547 511</t>
        </is>
      </c>
      <c r="C73" s="1" t="n">
        <v>43142</v>
      </c>
      <c r="D73" s="3" t="n">
        <v>4687668</v>
      </c>
      <c r="E73" s="3" t="n">
        <v>19</v>
      </c>
      <c r="F73" t="n">
        <v>6</v>
      </c>
      <c r="G73" s="3" t="n">
        <v>246719.3684210526</v>
      </c>
      <c r="H73" s="5" t="n">
        <v>43352</v>
      </c>
      <c r="I73" s="1" t="n">
        <v>43350</v>
      </c>
      <c r="J73" s="3" t="n">
        <v>246719.3684210526</v>
      </c>
    </row>
    <row r="74">
      <c r="A74" t="n">
        <v>11</v>
      </c>
      <c r="B74" t="inlineStr">
        <is>
          <t>PR 5547 511</t>
        </is>
      </c>
      <c r="C74" s="1" t="n">
        <v>43142</v>
      </c>
      <c r="D74" s="3" t="n">
        <v>4687668</v>
      </c>
      <c r="E74" s="3" t="n">
        <v>19</v>
      </c>
      <c r="F74" t="n">
        <v>7</v>
      </c>
      <c r="G74" s="3" t="n">
        <v>246719.3684210526</v>
      </c>
      <c r="H74" s="5" t="n">
        <v>43382</v>
      </c>
      <c r="I74" s="1" t="n">
        <v>43376</v>
      </c>
      <c r="J74" s="3" t="n">
        <v>246719.3684210526</v>
      </c>
    </row>
    <row r="75">
      <c r="A75" t="n">
        <v>11</v>
      </c>
      <c r="B75" t="inlineStr">
        <is>
          <t>PR 5547 511</t>
        </is>
      </c>
      <c r="C75" s="1" t="n">
        <v>43142</v>
      </c>
      <c r="D75" s="3" t="n">
        <v>4687668</v>
      </c>
      <c r="E75" s="3" t="n">
        <v>19</v>
      </c>
      <c r="F75" t="n">
        <v>8</v>
      </c>
      <c r="G75" s="3" t="n">
        <v>246719.3684210526</v>
      </c>
      <c r="H75" s="5" t="n">
        <v>43412</v>
      </c>
      <c r="I75" s="1" t="n">
        <v>43406</v>
      </c>
      <c r="J75" s="3" t="n">
        <v>246719.3684210526</v>
      </c>
    </row>
    <row r="76">
      <c r="A76" t="n">
        <v>11</v>
      </c>
      <c r="B76" t="inlineStr">
        <is>
          <t>PR 5547 511</t>
        </is>
      </c>
      <c r="C76" s="1" t="n">
        <v>43142</v>
      </c>
      <c r="D76" s="3" t="n">
        <v>4687668</v>
      </c>
      <c r="E76" s="3" t="n">
        <v>19</v>
      </c>
      <c r="F76" t="n">
        <v>9</v>
      </c>
      <c r="G76" s="3" t="n">
        <v>246719.3684210526</v>
      </c>
      <c r="H76" s="5" t="n">
        <v>43442</v>
      </c>
      <c r="I76" s="1" t="n">
        <v>43443</v>
      </c>
      <c r="J76" s="3" t="n">
        <v>246719.3684210526</v>
      </c>
    </row>
    <row r="77">
      <c r="A77" t="n">
        <v>11</v>
      </c>
      <c r="B77" t="inlineStr">
        <is>
          <t>PR 5547 511</t>
        </is>
      </c>
      <c r="C77" s="1" t="n">
        <v>43142</v>
      </c>
      <c r="D77" s="3" t="n">
        <v>4687668</v>
      </c>
      <c r="E77" s="3" t="n">
        <v>19</v>
      </c>
      <c r="F77" t="n">
        <v>10</v>
      </c>
      <c r="G77" s="3" t="n">
        <v>246719.3684210526</v>
      </c>
      <c r="H77" s="5" t="n">
        <v>43472</v>
      </c>
      <c r="I77" s="1" t="n">
        <v>43464</v>
      </c>
      <c r="J77" s="3" t="n">
        <v>246719.3684210526</v>
      </c>
    </row>
    <row r="78">
      <c r="A78" t="n">
        <v>11</v>
      </c>
      <c r="B78" t="inlineStr">
        <is>
          <t>PR 5547 511</t>
        </is>
      </c>
      <c r="C78" s="1" t="n">
        <v>43142</v>
      </c>
      <c r="D78" s="3" t="n">
        <v>4687668</v>
      </c>
      <c r="E78" s="3" t="n">
        <v>19</v>
      </c>
      <c r="F78" t="n">
        <v>11</v>
      </c>
      <c r="G78" s="3" t="n">
        <v>246719.3684210526</v>
      </c>
      <c r="H78" s="5" t="n">
        <v>43502</v>
      </c>
      <c r="I78" s="1" t="n">
        <v>43494</v>
      </c>
      <c r="J78" s="3" t="n">
        <v>246719.3684210526</v>
      </c>
    </row>
    <row r="79">
      <c r="A79" t="n">
        <v>11</v>
      </c>
      <c r="B79" t="inlineStr">
        <is>
          <t>PR 5547 511</t>
        </is>
      </c>
      <c r="C79" s="1" t="n">
        <v>43142</v>
      </c>
      <c r="D79" s="3" t="n">
        <v>4687668</v>
      </c>
      <c r="E79" s="3" t="n">
        <v>19</v>
      </c>
      <c r="F79" t="n">
        <v>12</v>
      </c>
      <c r="G79" s="3" t="n">
        <v>246719.3684210526</v>
      </c>
      <c r="H79" s="5" t="n">
        <v>43532</v>
      </c>
      <c r="I79" s="1" t="n">
        <v>43532</v>
      </c>
      <c r="J79" s="3" t="n">
        <v>246719.3684210526</v>
      </c>
    </row>
    <row r="80">
      <c r="A80" t="n">
        <v>11</v>
      </c>
      <c r="B80" t="inlineStr">
        <is>
          <t>PR 5547 511</t>
        </is>
      </c>
      <c r="C80" s="1" t="n">
        <v>43142</v>
      </c>
      <c r="D80" s="3" t="n">
        <v>4687668</v>
      </c>
      <c r="E80" s="3" t="n">
        <v>19</v>
      </c>
      <c r="F80" t="n">
        <v>13</v>
      </c>
      <c r="G80" s="3" t="n">
        <v>246719.3684210526</v>
      </c>
      <c r="H80" s="5" t="n">
        <v>43562</v>
      </c>
      <c r="I80" s="1" t="n">
        <v>43554</v>
      </c>
      <c r="J80" s="3" t="n">
        <v>246719.3684210526</v>
      </c>
    </row>
    <row r="81">
      <c r="A81" t="n">
        <v>11</v>
      </c>
      <c r="B81" t="inlineStr">
        <is>
          <t>PR 5547 511</t>
        </is>
      </c>
      <c r="C81" s="1" t="n">
        <v>43142</v>
      </c>
      <c r="D81" s="3" t="n">
        <v>4687668</v>
      </c>
      <c r="E81" s="3" t="n">
        <v>19</v>
      </c>
      <c r="F81" t="n">
        <v>14</v>
      </c>
      <c r="G81" s="3" t="n">
        <v>246719.3684210526</v>
      </c>
      <c r="H81" s="5" t="n">
        <v>43592</v>
      </c>
      <c r="I81" s="1" t="n">
        <v>43594</v>
      </c>
      <c r="J81" s="3" t="n">
        <v>246719.3684210526</v>
      </c>
    </row>
    <row r="82">
      <c r="A82" t="n">
        <v>11</v>
      </c>
      <c r="B82" t="inlineStr">
        <is>
          <t>PR 5547 511</t>
        </is>
      </c>
      <c r="C82" s="1" t="n">
        <v>43142</v>
      </c>
      <c r="D82" s="3" t="n">
        <v>4687668</v>
      </c>
      <c r="E82" s="3" t="n">
        <v>19</v>
      </c>
      <c r="F82" t="n">
        <v>15</v>
      </c>
      <c r="G82" s="3" t="n">
        <v>246719.3684210526</v>
      </c>
      <c r="H82" s="5" t="n">
        <v>43622</v>
      </c>
      <c r="I82" s="1" t="n">
        <v>43613</v>
      </c>
      <c r="J82" s="3" t="n">
        <v>246719.3684210526</v>
      </c>
    </row>
    <row r="83">
      <c r="A83" t="n">
        <v>11</v>
      </c>
      <c r="B83" t="inlineStr">
        <is>
          <t>PR 5547 511</t>
        </is>
      </c>
      <c r="C83" s="1" t="n">
        <v>43142</v>
      </c>
      <c r="D83" s="3" t="n">
        <v>4687668</v>
      </c>
      <c r="E83" s="3" t="n">
        <v>19</v>
      </c>
      <c r="F83" t="n">
        <v>16</v>
      </c>
      <c r="G83" s="3" t="n">
        <v>246719.3684210526</v>
      </c>
      <c r="H83" s="5" t="n">
        <v>43652</v>
      </c>
      <c r="I83" s="1" t="n">
        <v>43651</v>
      </c>
      <c r="J83" s="3" t="n">
        <v>246719.3684210526</v>
      </c>
    </row>
    <row r="84">
      <c r="A84" t="n">
        <v>11</v>
      </c>
      <c r="B84" t="inlineStr">
        <is>
          <t>PR 5547 511</t>
        </is>
      </c>
      <c r="C84" s="1" t="n">
        <v>43142</v>
      </c>
      <c r="D84" s="3" t="n">
        <v>4687668</v>
      </c>
      <c r="E84" s="3" t="n">
        <v>19</v>
      </c>
      <c r="F84" t="n">
        <v>17</v>
      </c>
      <c r="G84" s="3" t="n">
        <v>246719.3684210526</v>
      </c>
      <c r="H84" s="5" t="n">
        <v>43682</v>
      </c>
      <c r="I84" s="1" t="n">
        <v>43674</v>
      </c>
      <c r="J84" s="3" t="n">
        <v>246719.3684210526</v>
      </c>
    </row>
    <row r="85">
      <c r="A85" t="n">
        <v>11</v>
      </c>
      <c r="B85" t="inlineStr">
        <is>
          <t>PR 5547 511</t>
        </is>
      </c>
      <c r="C85" s="1" t="n">
        <v>43142</v>
      </c>
      <c r="D85" s="3" t="n">
        <v>4687668</v>
      </c>
      <c r="E85" s="3" t="n">
        <v>19</v>
      </c>
      <c r="F85" t="n">
        <v>18</v>
      </c>
      <c r="G85" s="3" t="n">
        <v>246719.3684210526</v>
      </c>
      <c r="H85" s="5" t="n">
        <v>43712</v>
      </c>
      <c r="I85" s="1" t="n">
        <v>43717</v>
      </c>
      <c r="J85" s="3" t="n">
        <v>246719.3684210526</v>
      </c>
    </row>
    <row r="86">
      <c r="A86" t="n">
        <v>11</v>
      </c>
      <c r="B86" t="inlineStr">
        <is>
          <t>PR 5547 511</t>
        </is>
      </c>
      <c r="C86" s="1" t="n">
        <v>43142</v>
      </c>
      <c r="D86" s="3" t="n">
        <v>4687668</v>
      </c>
      <c r="E86" s="3" t="n">
        <v>19</v>
      </c>
      <c r="F86" t="n">
        <v>19</v>
      </c>
      <c r="G86" s="3" t="n">
        <v>246719.3684210526</v>
      </c>
      <c r="H86" s="5" t="n">
        <v>43742</v>
      </c>
      <c r="I86" s="1" t="n">
        <v>43748</v>
      </c>
      <c r="J86" s="3" t="n">
        <v>246719.3684210526</v>
      </c>
    </row>
    <row r="87">
      <c r="A87" t="n">
        <v>13</v>
      </c>
      <c r="B87" t="inlineStr">
        <is>
          <t>PR 5547 513</t>
        </is>
      </c>
      <c r="C87" s="1" t="n">
        <v>43650</v>
      </c>
      <c r="D87" s="3" t="n">
        <v>1510864</v>
      </c>
      <c r="E87" s="3" t="n">
        <v>18</v>
      </c>
      <c r="F87" t="n">
        <v>1</v>
      </c>
      <c r="G87" s="3" t="n">
        <v>83936.88888888889</v>
      </c>
      <c r="H87" s="5" t="n">
        <v>43710</v>
      </c>
      <c r="I87" s="1" t="n">
        <v>43705</v>
      </c>
      <c r="J87" s="3" t="n">
        <v>83936.88888888889</v>
      </c>
    </row>
    <row r="88">
      <c r="A88" t="n">
        <v>13</v>
      </c>
      <c r="B88" t="inlineStr">
        <is>
          <t>PR 5547 513</t>
        </is>
      </c>
      <c r="C88" s="1" t="n">
        <v>43650</v>
      </c>
      <c r="D88" s="3" t="n">
        <v>1510864</v>
      </c>
      <c r="E88" s="3" t="n">
        <v>18</v>
      </c>
      <c r="F88" t="n">
        <v>2</v>
      </c>
      <c r="G88" s="3" t="n">
        <v>83936.88888888889</v>
      </c>
      <c r="H88" s="5" t="n">
        <v>43740</v>
      </c>
      <c r="I88" s="1" t="n">
        <v>43740</v>
      </c>
      <c r="J88" s="3" t="n">
        <v>83936.88888888889</v>
      </c>
    </row>
    <row r="89">
      <c r="A89" t="n">
        <v>13</v>
      </c>
      <c r="B89" t="inlineStr">
        <is>
          <t>PR 5547 513</t>
        </is>
      </c>
      <c r="C89" s="1" t="n">
        <v>43650</v>
      </c>
      <c r="D89" s="3" t="n">
        <v>1510864</v>
      </c>
      <c r="E89" s="3" t="n">
        <v>18</v>
      </c>
      <c r="F89" t="n">
        <v>3</v>
      </c>
      <c r="G89" s="3" t="n">
        <v>83936.88888888889</v>
      </c>
      <c r="H89" s="5" t="n">
        <v>43770</v>
      </c>
      <c r="I89" s="1" t="n">
        <v>43767</v>
      </c>
      <c r="J89" s="3" t="n">
        <v>83936.88888888889</v>
      </c>
    </row>
    <row r="90">
      <c r="A90" t="n">
        <v>13</v>
      </c>
      <c r="B90" t="inlineStr">
        <is>
          <t>PR 5547 513</t>
        </is>
      </c>
      <c r="C90" s="1" t="n">
        <v>43650</v>
      </c>
      <c r="D90" s="3" t="n">
        <v>1510864</v>
      </c>
      <c r="E90" s="3" t="n">
        <v>18</v>
      </c>
      <c r="F90" t="n">
        <v>4</v>
      </c>
      <c r="G90" s="3" t="n">
        <v>83936.88888888889</v>
      </c>
      <c r="H90" s="5" t="n">
        <v>43800</v>
      </c>
      <c r="I90" s="1" t="n">
        <v>43809</v>
      </c>
      <c r="J90" s="3" t="n">
        <v>83936.88888888889</v>
      </c>
    </row>
    <row r="91">
      <c r="A91" t="n">
        <v>13</v>
      </c>
      <c r="B91" t="inlineStr">
        <is>
          <t>PR 5547 513</t>
        </is>
      </c>
      <c r="C91" s="1" t="n">
        <v>43650</v>
      </c>
      <c r="D91" s="3" t="n">
        <v>1510864</v>
      </c>
      <c r="E91" s="3" t="n">
        <v>18</v>
      </c>
      <c r="F91" t="n">
        <v>5</v>
      </c>
      <c r="G91" s="3" t="n">
        <v>83936.88888888889</v>
      </c>
      <c r="H91" s="5" t="n">
        <v>43830</v>
      </c>
      <c r="I91" s="1" t="n">
        <v>43829</v>
      </c>
      <c r="J91" s="3" t="n">
        <v>83936.88888888889</v>
      </c>
    </row>
    <row r="92">
      <c r="A92" t="n">
        <v>13</v>
      </c>
      <c r="B92" t="inlineStr">
        <is>
          <t>PR 5547 513</t>
        </is>
      </c>
      <c r="C92" s="1" t="n">
        <v>43650</v>
      </c>
      <c r="D92" s="3" t="n">
        <v>1510864</v>
      </c>
      <c r="E92" s="3" t="n">
        <v>18</v>
      </c>
      <c r="F92" t="n">
        <v>6</v>
      </c>
      <c r="G92" s="3" t="n">
        <v>83936.88888888889</v>
      </c>
      <c r="H92" s="5" t="n">
        <v>43860</v>
      </c>
      <c r="I92" s="1" t="n">
        <v>43865</v>
      </c>
      <c r="J92" s="3" t="n">
        <v>0</v>
      </c>
    </row>
    <row r="93">
      <c r="A93" t="n">
        <v>13</v>
      </c>
      <c r="B93" t="inlineStr">
        <is>
          <t>PR 5547 513</t>
        </is>
      </c>
      <c r="C93" s="1" t="n">
        <v>43650</v>
      </c>
      <c r="D93" s="3" t="n">
        <v>1510864</v>
      </c>
      <c r="E93" s="3" t="n">
        <v>18</v>
      </c>
      <c r="F93" t="n">
        <v>7</v>
      </c>
      <c r="G93" s="3" t="n">
        <v>83936.88888888889</v>
      </c>
      <c r="H93" s="5" t="n">
        <v>43890</v>
      </c>
      <c r="I93" s="1" t="n">
        <v>43884</v>
      </c>
      <c r="J93" s="3" t="n">
        <v>0</v>
      </c>
    </row>
    <row r="94">
      <c r="A94" t="n">
        <v>13</v>
      </c>
      <c r="B94" t="inlineStr">
        <is>
          <t>PR 5547 513</t>
        </is>
      </c>
      <c r="C94" s="1" t="n">
        <v>43650</v>
      </c>
      <c r="D94" s="3" t="n">
        <v>1510864</v>
      </c>
      <c r="E94" s="3" t="n">
        <v>18</v>
      </c>
      <c r="F94" t="n">
        <v>8</v>
      </c>
      <c r="G94" s="3" t="n">
        <v>83936.88888888889</v>
      </c>
      <c r="H94" s="5" t="n">
        <v>43920</v>
      </c>
      <c r="I94" s="1" t="n">
        <v>43925</v>
      </c>
      <c r="J94" s="3" t="n">
        <v>0</v>
      </c>
    </row>
    <row r="95">
      <c r="A95" t="n">
        <v>13</v>
      </c>
      <c r="B95" t="inlineStr">
        <is>
          <t>PR 5547 513</t>
        </is>
      </c>
      <c r="C95" s="1" t="n">
        <v>43650</v>
      </c>
      <c r="D95" s="3" t="n">
        <v>1510864</v>
      </c>
      <c r="E95" s="3" t="n">
        <v>18</v>
      </c>
      <c r="F95" t="n">
        <v>9</v>
      </c>
      <c r="G95" s="3" t="n">
        <v>83936.88888888889</v>
      </c>
      <c r="H95" s="5" t="n">
        <v>43950</v>
      </c>
      <c r="I95" s="1" t="n">
        <v>43942</v>
      </c>
      <c r="J95" s="3" t="n">
        <v>0</v>
      </c>
    </row>
    <row r="96">
      <c r="A96" t="n">
        <v>13</v>
      </c>
      <c r="B96" t="inlineStr">
        <is>
          <t>PR 5547 513</t>
        </is>
      </c>
      <c r="C96" s="1" t="n">
        <v>43650</v>
      </c>
      <c r="D96" s="3" t="n">
        <v>1510864</v>
      </c>
      <c r="E96" s="3" t="n">
        <v>18</v>
      </c>
      <c r="F96" t="n">
        <v>10</v>
      </c>
      <c r="G96" s="3" t="n">
        <v>83936.88888888889</v>
      </c>
      <c r="H96" s="5" t="n">
        <v>43980</v>
      </c>
      <c r="I96" s="1" t="n">
        <v>43989</v>
      </c>
      <c r="J96" s="3" t="n">
        <v>0</v>
      </c>
    </row>
    <row r="97">
      <c r="A97" t="n">
        <v>13</v>
      </c>
      <c r="B97" t="inlineStr">
        <is>
          <t>PR 5547 513</t>
        </is>
      </c>
      <c r="C97" s="1" t="n">
        <v>43650</v>
      </c>
      <c r="D97" s="3" t="n">
        <v>1510864</v>
      </c>
      <c r="E97" s="3" t="n">
        <v>18</v>
      </c>
      <c r="F97" t="n">
        <v>11</v>
      </c>
      <c r="G97" s="3" t="n">
        <v>83936.88888888889</v>
      </c>
      <c r="H97" s="5" t="n">
        <v>44010</v>
      </c>
      <c r="I97" s="1" t="n">
        <v>44014</v>
      </c>
      <c r="J97" s="3" t="n">
        <v>0</v>
      </c>
    </row>
    <row r="98">
      <c r="A98" t="n">
        <v>13</v>
      </c>
      <c r="B98" t="inlineStr">
        <is>
          <t>PR 5547 513</t>
        </is>
      </c>
      <c r="C98" s="1" t="n">
        <v>43650</v>
      </c>
      <c r="D98" s="3" t="n">
        <v>1510864</v>
      </c>
      <c r="E98" s="3" t="n">
        <v>18</v>
      </c>
      <c r="F98" t="n">
        <v>12</v>
      </c>
      <c r="G98" s="3" t="n">
        <v>83936.88888888889</v>
      </c>
      <c r="H98" s="5" t="n">
        <v>44040</v>
      </c>
      <c r="I98" s="1" t="n">
        <v>44037</v>
      </c>
      <c r="J98" s="3" t="n">
        <v>0</v>
      </c>
    </row>
    <row r="99">
      <c r="A99" t="n">
        <v>13</v>
      </c>
      <c r="B99" t="inlineStr">
        <is>
          <t>PR 5547 513</t>
        </is>
      </c>
      <c r="C99" s="1" t="n">
        <v>43650</v>
      </c>
      <c r="D99" s="3" t="n">
        <v>1510864</v>
      </c>
      <c r="E99" s="3" t="n">
        <v>18</v>
      </c>
      <c r="F99" t="n">
        <v>13</v>
      </c>
      <c r="G99" s="3" t="n">
        <v>83936.88888888889</v>
      </c>
      <c r="H99" s="5" t="n">
        <v>44070</v>
      </c>
      <c r="I99" s="1" t="n">
        <v>44071</v>
      </c>
      <c r="J99" s="3" t="n">
        <v>0</v>
      </c>
    </row>
    <row r="100">
      <c r="A100" t="n">
        <v>13</v>
      </c>
      <c r="B100" t="inlineStr">
        <is>
          <t>PR 5547 513</t>
        </is>
      </c>
      <c r="C100" s="1" t="n">
        <v>43650</v>
      </c>
      <c r="D100" s="3" t="n">
        <v>1510864</v>
      </c>
      <c r="E100" s="3" t="n">
        <v>18</v>
      </c>
      <c r="F100" t="n">
        <v>14</v>
      </c>
      <c r="G100" s="3" t="n">
        <v>83936.88888888889</v>
      </c>
      <c r="H100" s="5" t="n">
        <v>44100</v>
      </c>
      <c r="I100" s="1" t="n">
        <v>44105</v>
      </c>
      <c r="J100" s="3" t="n">
        <v>0</v>
      </c>
    </row>
    <row r="101">
      <c r="A101" t="n">
        <v>13</v>
      </c>
      <c r="B101" t="inlineStr">
        <is>
          <t>PR 5547 513</t>
        </is>
      </c>
      <c r="C101" s="1" t="n">
        <v>43650</v>
      </c>
      <c r="D101" s="3" t="n">
        <v>1510864</v>
      </c>
      <c r="E101" s="3" t="n">
        <v>18</v>
      </c>
      <c r="F101" t="n">
        <v>15</v>
      </c>
      <c r="G101" s="3" t="n">
        <v>83936.88888888889</v>
      </c>
      <c r="H101" s="5" t="n">
        <v>44130</v>
      </c>
      <c r="I101" s="1" t="n">
        <v>44123</v>
      </c>
      <c r="J101" s="3" t="n">
        <v>0</v>
      </c>
    </row>
    <row r="102">
      <c r="A102" t="n">
        <v>13</v>
      </c>
      <c r="B102" t="inlineStr">
        <is>
          <t>PR 5547 513</t>
        </is>
      </c>
      <c r="C102" s="1" t="n">
        <v>43650</v>
      </c>
      <c r="D102" s="3" t="n">
        <v>1510864</v>
      </c>
      <c r="E102" s="3" t="n">
        <v>18</v>
      </c>
      <c r="F102" t="n">
        <v>16</v>
      </c>
      <c r="G102" s="3" t="n">
        <v>83936.88888888889</v>
      </c>
      <c r="H102" s="5" t="n">
        <v>44160</v>
      </c>
      <c r="I102" s="1" t="n">
        <v>44153</v>
      </c>
      <c r="J102" s="3" t="n">
        <v>0</v>
      </c>
    </row>
    <row r="103">
      <c r="A103" t="n">
        <v>13</v>
      </c>
      <c r="B103" t="inlineStr">
        <is>
          <t>PR 5547 513</t>
        </is>
      </c>
      <c r="C103" s="1" t="n">
        <v>43650</v>
      </c>
      <c r="D103" s="3" t="n">
        <v>1510864</v>
      </c>
      <c r="E103" s="3" t="n">
        <v>18</v>
      </c>
      <c r="F103" t="n">
        <v>17</v>
      </c>
      <c r="G103" s="3" t="n">
        <v>83936.88888888889</v>
      </c>
      <c r="H103" s="5" t="n">
        <v>44190</v>
      </c>
      <c r="I103" s="1" t="n">
        <v>44200</v>
      </c>
      <c r="J103" s="3" t="n">
        <v>0</v>
      </c>
    </row>
    <row r="104">
      <c r="A104" t="n">
        <v>13</v>
      </c>
      <c r="B104" t="inlineStr">
        <is>
          <t>PR 5547 513</t>
        </is>
      </c>
      <c r="C104" s="1" t="n">
        <v>43650</v>
      </c>
      <c r="D104" s="3" t="n">
        <v>1510864</v>
      </c>
      <c r="E104" s="3" t="n">
        <v>18</v>
      </c>
      <c r="F104" t="n">
        <v>18</v>
      </c>
      <c r="G104" s="3" t="n">
        <v>83936.88888888889</v>
      </c>
      <c r="H104" s="5" t="n">
        <v>44220</v>
      </c>
      <c r="I104" s="1" t="n">
        <v>44224</v>
      </c>
      <c r="J104" s="3" t="n">
        <v>0</v>
      </c>
    </row>
    <row r="105">
      <c r="A105" t="n">
        <v>15</v>
      </c>
      <c r="B105" t="inlineStr">
        <is>
          <t>PR 5547 515</t>
        </is>
      </c>
      <c r="C105" s="1" t="n">
        <v>43547</v>
      </c>
      <c r="D105" s="3" t="n">
        <v>2198792</v>
      </c>
      <c r="E105" s="3" t="n">
        <v>24</v>
      </c>
      <c r="F105" t="n">
        <v>1</v>
      </c>
      <c r="G105" s="3" t="n">
        <v>91616.33333333333</v>
      </c>
      <c r="H105" s="5" t="n">
        <v>43607</v>
      </c>
      <c r="I105" s="1" t="n">
        <v>43606</v>
      </c>
      <c r="J105" s="3" t="n">
        <v>91616.33333333333</v>
      </c>
    </row>
    <row r="106">
      <c r="A106" t="n">
        <v>15</v>
      </c>
      <c r="B106" t="inlineStr">
        <is>
          <t>PR 5547 515</t>
        </is>
      </c>
      <c r="C106" s="1" t="n">
        <v>43547</v>
      </c>
      <c r="D106" s="3" t="n">
        <v>2198792</v>
      </c>
      <c r="E106" s="3" t="n">
        <v>24</v>
      </c>
      <c r="F106" t="n">
        <v>2</v>
      </c>
      <c r="G106" s="3" t="n">
        <v>91616.33333333333</v>
      </c>
      <c r="H106" s="5" t="n">
        <v>43637</v>
      </c>
      <c r="I106" s="1" t="n">
        <v>43645</v>
      </c>
      <c r="J106" s="3" t="n">
        <v>91616.33333333333</v>
      </c>
    </row>
    <row r="107">
      <c r="A107" t="n">
        <v>15</v>
      </c>
      <c r="B107" t="inlineStr">
        <is>
          <t>PR 5547 515</t>
        </is>
      </c>
      <c r="C107" s="1" t="n">
        <v>43547</v>
      </c>
      <c r="D107" s="3" t="n">
        <v>2198792</v>
      </c>
      <c r="E107" s="3" t="n">
        <v>24</v>
      </c>
      <c r="F107" t="n">
        <v>3</v>
      </c>
      <c r="G107" s="3" t="n">
        <v>91616.33333333333</v>
      </c>
      <c r="H107" s="5" t="n">
        <v>43667</v>
      </c>
      <c r="I107" s="1" t="n">
        <v>43658</v>
      </c>
      <c r="J107" s="3" t="n">
        <v>91616.33333333333</v>
      </c>
    </row>
    <row r="108">
      <c r="A108" t="n">
        <v>15</v>
      </c>
      <c r="B108" t="inlineStr">
        <is>
          <t>PR 5547 515</t>
        </is>
      </c>
      <c r="C108" s="1" t="n">
        <v>43547</v>
      </c>
      <c r="D108" s="3" t="n">
        <v>2198792</v>
      </c>
      <c r="E108" s="3" t="n">
        <v>24</v>
      </c>
      <c r="F108" t="n">
        <v>4</v>
      </c>
      <c r="G108" s="3" t="n">
        <v>91616.33333333333</v>
      </c>
      <c r="H108" s="5" t="n">
        <v>43697</v>
      </c>
      <c r="I108" s="1" t="n">
        <v>43694</v>
      </c>
      <c r="J108" s="3" t="n">
        <v>91616.33333333333</v>
      </c>
    </row>
    <row r="109">
      <c r="A109" t="n">
        <v>15</v>
      </c>
      <c r="B109" t="inlineStr">
        <is>
          <t>PR 5547 515</t>
        </is>
      </c>
      <c r="C109" s="1" t="n">
        <v>43547</v>
      </c>
      <c r="D109" s="3" t="n">
        <v>2198792</v>
      </c>
      <c r="E109" s="3" t="n">
        <v>24</v>
      </c>
      <c r="F109" t="n">
        <v>5</v>
      </c>
      <c r="G109" s="3" t="n">
        <v>91616.33333333333</v>
      </c>
      <c r="H109" s="5" t="n">
        <v>43727</v>
      </c>
      <c r="I109" s="1" t="n">
        <v>43720</v>
      </c>
      <c r="J109" s="3" t="n">
        <v>91616.33333333333</v>
      </c>
    </row>
    <row r="110">
      <c r="A110" t="n">
        <v>15</v>
      </c>
      <c r="B110" t="inlineStr">
        <is>
          <t>PR 5547 515</t>
        </is>
      </c>
      <c r="C110" s="1" t="n">
        <v>43547</v>
      </c>
      <c r="D110" s="3" t="n">
        <v>2198792</v>
      </c>
      <c r="E110" s="3" t="n">
        <v>24</v>
      </c>
      <c r="F110" t="n">
        <v>6</v>
      </c>
      <c r="G110" s="3" t="n">
        <v>91616.33333333333</v>
      </c>
      <c r="H110" s="5" t="n">
        <v>43757</v>
      </c>
      <c r="I110" s="1" t="n">
        <v>43752</v>
      </c>
    </row>
    <row r="111">
      <c r="A111" t="n">
        <v>15</v>
      </c>
      <c r="B111" t="inlineStr">
        <is>
          <t>PR 5547 515</t>
        </is>
      </c>
      <c r="C111" s="1" t="n">
        <v>43547</v>
      </c>
      <c r="D111" s="3" t="n">
        <v>2198792</v>
      </c>
      <c r="E111" s="3" t="n">
        <v>24</v>
      </c>
      <c r="F111" t="n">
        <v>7</v>
      </c>
      <c r="G111" s="3" t="n">
        <v>91616.33333333333</v>
      </c>
      <c r="H111" s="5" t="n">
        <v>43787</v>
      </c>
      <c r="I111" s="1" t="n">
        <v>43788</v>
      </c>
    </row>
    <row r="112">
      <c r="A112" t="n">
        <v>15</v>
      </c>
      <c r="B112" t="inlineStr">
        <is>
          <t>PR 5547 515</t>
        </is>
      </c>
      <c r="C112" s="1" t="n">
        <v>43547</v>
      </c>
      <c r="D112" s="3" t="n">
        <v>2198792</v>
      </c>
      <c r="E112" s="3" t="n">
        <v>24</v>
      </c>
      <c r="F112" t="n">
        <v>8</v>
      </c>
      <c r="G112" s="3" t="n">
        <v>91616.33333333333</v>
      </c>
      <c r="H112" s="5" t="n">
        <v>43817</v>
      </c>
      <c r="I112" s="1" t="n">
        <v>43809</v>
      </c>
    </row>
    <row r="113">
      <c r="A113" t="n">
        <v>15</v>
      </c>
      <c r="B113" t="inlineStr">
        <is>
          <t>PR 5547 515</t>
        </is>
      </c>
      <c r="C113" s="1" t="n">
        <v>43547</v>
      </c>
      <c r="D113" s="3" t="n">
        <v>2198792</v>
      </c>
      <c r="E113" s="3" t="n">
        <v>24</v>
      </c>
      <c r="F113" t="n">
        <v>9</v>
      </c>
      <c r="G113" s="3" t="n">
        <v>91616.33333333333</v>
      </c>
      <c r="H113" s="5" t="n">
        <v>43847</v>
      </c>
      <c r="I113" s="1" t="n">
        <v>43843</v>
      </c>
      <c r="J113" s="3" t="n">
        <v>0</v>
      </c>
    </row>
    <row r="114">
      <c r="A114" t="n">
        <v>15</v>
      </c>
      <c r="B114" t="inlineStr">
        <is>
          <t>PR 5547 515</t>
        </is>
      </c>
      <c r="C114" s="1" t="n">
        <v>43547</v>
      </c>
      <c r="D114" s="3" t="n">
        <v>2198792</v>
      </c>
      <c r="E114" s="3" t="n">
        <v>24</v>
      </c>
      <c r="F114" t="n">
        <v>10</v>
      </c>
      <c r="G114" s="3" t="n">
        <v>91616.33333333333</v>
      </c>
      <c r="H114" s="5" t="n">
        <v>43877</v>
      </c>
      <c r="I114" s="1" t="n">
        <v>43869</v>
      </c>
      <c r="J114" s="3" t="n">
        <v>0</v>
      </c>
    </row>
    <row r="115">
      <c r="A115" t="n">
        <v>15</v>
      </c>
      <c r="B115" t="inlineStr">
        <is>
          <t>PR 5547 515</t>
        </is>
      </c>
      <c r="C115" s="1" t="n">
        <v>43547</v>
      </c>
      <c r="D115" s="3" t="n">
        <v>2198792</v>
      </c>
      <c r="E115" s="3" t="n">
        <v>24</v>
      </c>
      <c r="F115" t="n">
        <v>11</v>
      </c>
      <c r="G115" s="3" t="n">
        <v>91616.33333333333</v>
      </c>
      <c r="H115" s="5" t="n">
        <v>43907</v>
      </c>
      <c r="I115" s="1" t="n">
        <v>43905</v>
      </c>
      <c r="J115" s="3" t="n">
        <v>0</v>
      </c>
    </row>
    <row r="116">
      <c r="A116" t="n">
        <v>15</v>
      </c>
      <c r="B116" t="inlineStr">
        <is>
          <t>PR 5547 515</t>
        </is>
      </c>
      <c r="C116" s="1" t="n">
        <v>43547</v>
      </c>
      <c r="D116" s="3" t="n">
        <v>2198792</v>
      </c>
      <c r="E116" s="3" t="n">
        <v>24</v>
      </c>
      <c r="F116" t="n">
        <v>12</v>
      </c>
      <c r="G116" s="3" t="n">
        <v>91616.33333333333</v>
      </c>
      <c r="H116" s="5" t="n">
        <v>43937</v>
      </c>
      <c r="I116" s="1" t="n">
        <v>43936</v>
      </c>
      <c r="J116" s="3" t="n">
        <v>0</v>
      </c>
    </row>
    <row r="117">
      <c r="A117" t="n">
        <v>15</v>
      </c>
      <c r="B117" t="inlineStr">
        <is>
          <t>PR 5547 515</t>
        </is>
      </c>
      <c r="C117" s="1" t="n">
        <v>43547</v>
      </c>
      <c r="D117" s="3" t="n">
        <v>2198792</v>
      </c>
      <c r="E117" s="3" t="n">
        <v>24</v>
      </c>
      <c r="F117" t="n">
        <v>13</v>
      </c>
      <c r="G117" s="3" t="n">
        <v>91616.33333333333</v>
      </c>
      <c r="H117" s="5" t="n">
        <v>43967</v>
      </c>
      <c r="I117" s="1" t="n">
        <v>43958</v>
      </c>
      <c r="J117" s="3" t="n">
        <v>0</v>
      </c>
    </row>
    <row r="118">
      <c r="A118" t="n">
        <v>15</v>
      </c>
      <c r="B118" t="inlineStr">
        <is>
          <t>PR 5547 515</t>
        </is>
      </c>
      <c r="C118" s="1" t="n">
        <v>43547</v>
      </c>
      <c r="D118" s="3" t="n">
        <v>2198792</v>
      </c>
      <c r="E118" s="3" t="n">
        <v>24</v>
      </c>
      <c r="F118" t="n">
        <v>14</v>
      </c>
      <c r="G118" s="3" t="n">
        <v>91616.33333333333</v>
      </c>
      <c r="H118" s="5" t="n">
        <v>43997</v>
      </c>
      <c r="I118" s="1" t="n">
        <v>43999</v>
      </c>
      <c r="J118" s="3" t="n">
        <v>0</v>
      </c>
    </row>
    <row r="119">
      <c r="A119" t="n">
        <v>15</v>
      </c>
      <c r="B119" t="inlineStr">
        <is>
          <t>PR 5547 515</t>
        </is>
      </c>
      <c r="C119" s="1" t="n">
        <v>43547</v>
      </c>
      <c r="D119" s="3" t="n">
        <v>2198792</v>
      </c>
      <c r="E119" s="3" t="n">
        <v>24</v>
      </c>
      <c r="F119" t="n">
        <v>15</v>
      </c>
      <c r="G119" s="3" t="n">
        <v>91616.33333333333</v>
      </c>
      <c r="H119" s="5" t="n">
        <v>44027</v>
      </c>
      <c r="I119" s="1" t="n">
        <v>44037</v>
      </c>
      <c r="J119" s="3" t="n">
        <v>0</v>
      </c>
    </row>
    <row r="120">
      <c r="A120" t="n">
        <v>15</v>
      </c>
      <c r="B120" t="inlineStr">
        <is>
          <t>PR 5547 515</t>
        </is>
      </c>
      <c r="C120" s="1" t="n">
        <v>43547</v>
      </c>
      <c r="D120" s="3" t="n">
        <v>2198792</v>
      </c>
      <c r="E120" s="3" t="n">
        <v>24</v>
      </c>
      <c r="F120" t="n">
        <v>16</v>
      </c>
      <c r="G120" s="3" t="n">
        <v>91616.33333333333</v>
      </c>
      <c r="H120" s="5" t="n">
        <v>44057</v>
      </c>
      <c r="I120" s="1" t="n">
        <v>44047</v>
      </c>
      <c r="J120" s="3" t="n">
        <v>0</v>
      </c>
    </row>
    <row r="121">
      <c r="A121" t="n">
        <v>15</v>
      </c>
      <c r="B121" t="inlineStr">
        <is>
          <t>PR 5547 515</t>
        </is>
      </c>
      <c r="C121" s="1" t="n">
        <v>43547</v>
      </c>
      <c r="D121" s="3" t="n">
        <v>2198792</v>
      </c>
      <c r="E121" s="3" t="n">
        <v>24</v>
      </c>
      <c r="F121" t="n">
        <v>17</v>
      </c>
      <c r="G121" s="3" t="n">
        <v>91616.33333333333</v>
      </c>
      <c r="H121" s="5" t="n">
        <v>44087</v>
      </c>
      <c r="I121" s="1" t="n">
        <v>44092</v>
      </c>
      <c r="J121" s="3" t="n">
        <v>0</v>
      </c>
    </row>
    <row r="122">
      <c r="A122" t="n">
        <v>15</v>
      </c>
      <c r="B122" t="inlineStr">
        <is>
          <t>PR 5547 515</t>
        </is>
      </c>
      <c r="C122" s="1" t="n">
        <v>43547</v>
      </c>
      <c r="D122" s="3" t="n">
        <v>2198792</v>
      </c>
      <c r="E122" s="3" t="n">
        <v>24</v>
      </c>
      <c r="F122" t="n">
        <v>18</v>
      </c>
      <c r="G122" s="3" t="n">
        <v>91616.33333333333</v>
      </c>
      <c r="H122" s="5" t="n">
        <v>44117</v>
      </c>
      <c r="I122" s="1" t="n">
        <v>44125</v>
      </c>
      <c r="J122" s="3" t="n">
        <v>0</v>
      </c>
    </row>
    <row r="123">
      <c r="A123" t="n">
        <v>15</v>
      </c>
      <c r="B123" t="inlineStr">
        <is>
          <t>PR 5547 515</t>
        </is>
      </c>
      <c r="C123" s="1" t="n">
        <v>43547</v>
      </c>
      <c r="D123" s="3" t="n">
        <v>2198792</v>
      </c>
      <c r="E123" s="3" t="n">
        <v>24</v>
      </c>
      <c r="F123" t="n">
        <v>19</v>
      </c>
      <c r="G123" s="3" t="n">
        <v>91616.33333333333</v>
      </c>
      <c r="H123" s="5" t="n">
        <v>44147</v>
      </c>
      <c r="I123" s="1" t="n">
        <v>44150</v>
      </c>
      <c r="J123" s="3" t="n">
        <v>0</v>
      </c>
    </row>
    <row r="124">
      <c r="A124" t="n">
        <v>15</v>
      </c>
      <c r="B124" t="inlineStr">
        <is>
          <t>PR 5547 515</t>
        </is>
      </c>
      <c r="C124" s="1" t="n">
        <v>43547</v>
      </c>
      <c r="D124" s="3" t="n">
        <v>2198792</v>
      </c>
      <c r="E124" s="3" t="n">
        <v>24</v>
      </c>
      <c r="F124" t="n">
        <v>20</v>
      </c>
      <c r="G124" s="3" t="n">
        <v>91616.33333333333</v>
      </c>
      <c r="H124" s="5" t="n">
        <v>44177</v>
      </c>
      <c r="I124" s="1" t="n">
        <v>44182</v>
      </c>
      <c r="J124" s="3" t="n">
        <v>0</v>
      </c>
    </row>
    <row r="125">
      <c r="A125" t="n">
        <v>15</v>
      </c>
      <c r="B125" t="inlineStr">
        <is>
          <t>PR 5547 515</t>
        </is>
      </c>
      <c r="C125" s="1" t="n">
        <v>43547</v>
      </c>
      <c r="D125" s="3" t="n">
        <v>2198792</v>
      </c>
      <c r="E125" s="3" t="n">
        <v>24</v>
      </c>
      <c r="F125" t="n">
        <v>21</v>
      </c>
      <c r="G125" s="3" t="n">
        <v>91616.33333333333</v>
      </c>
      <c r="H125" s="5" t="n">
        <v>44207</v>
      </c>
      <c r="I125" s="1" t="n">
        <v>44217</v>
      </c>
      <c r="J125" s="3" t="n">
        <v>0</v>
      </c>
    </row>
    <row r="126">
      <c r="A126" t="n">
        <v>15</v>
      </c>
      <c r="B126" t="inlineStr">
        <is>
          <t>PR 5547 515</t>
        </is>
      </c>
      <c r="C126" s="1" t="n">
        <v>43547</v>
      </c>
      <c r="D126" s="3" t="n">
        <v>2198792</v>
      </c>
      <c r="E126" s="3" t="n">
        <v>24</v>
      </c>
      <c r="F126" t="n">
        <v>22</v>
      </c>
      <c r="G126" s="3" t="n">
        <v>91616.33333333333</v>
      </c>
      <c r="H126" s="5" t="n">
        <v>44237</v>
      </c>
      <c r="I126" s="1" t="n">
        <v>44240</v>
      </c>
      <c r="J126" s="3" t="n">
        <v>0</v>
      </c>
    </row>
    <row r="127">
      <c r="A127" t="n">
        <v>15</v>
      </c>
      <c r="B127" t="inlineStr">
        <is>
          <t>PR 5547 515</t>
        </is>
      </c>
      <c r="C127" s="1" t="n">
        <v>43547</v>
      </c>
      <c r="D127" s="3" t="n">
        <v>2198792</v>
      </c>
      <c r="E127" s="3" t="n">
        <v>24</v>
      </c>
      <c r="F127" t="n">
        <v>23</v>
      </c>
      <c r="G127" s="3" t="n">
        <v>91616.33333333333</v>
      </c>
      <c r="H127" s="5" t="n">
        <v>44267</v>
      </c>
      <c r="I127" s="1" t="n">
        <v>44271</v>
      </c>
      <c r="J127" s="3" t="n">
        <v>0</v>
      </c>
    </row>
    <row r="128">
      <c r="A128" t="n">
        <v>15</v>
      </c>
      <c r="B128" t="inlineStr">
        <is>
          <t>PR 5547 515</t>
        </is>
      </c>
      <c r="C128" s="1" t="n">
        <v>43547</v>
      </c>
      <c r="D128" s="3" t="n">
        <v>2198792</v>
      </c>
      <c r="E128" s="3" t="n">
        <v>24</v>
      </c>
      <c r="F128" t="n">
        <v>24</v>
      </c>
      <c r="G128" s="3" t="n">
        <v>91616.33333333333</v>
      </c>
      <c r="H128" s="5" t="n">
        <v>44297</v>
      </c>
      <c r="I128" s="1" t="n">
        <v>44289</v>
      </c>
      <c r="J128" s="3" t="n">
        <v>0</v>
      </c>
    </row>
    <row r="129">
      <c r="A129" t="n">
        <v>17</v>
      </c>
      <c r="B129" t="inlineStr">
        <is>
          <t>PR 5547 517</t>
        </is>
      </c>
      <c r="C129" s="1" t="n">
        <v>42985</v>
      </c>
      <c r="D129" s="3" t="n">
        <v>16097190</v>
      </c>
      <c r="E129" s="3" t="n">
        <v>12</v>
      </c>
      <c r="F129" t="n">
        <v>1</v>
      </c>
      <c r="G129" s="3" t="n">
        <v>1341432.5</v>
      </c>
      <c r="H129" s="5" t="n">
        <v>43045</v>
      </c>
      <c r="I129" s="1" t="n">
        <v>43045</v>
      </c>
      <c r="J129" s="3" t="n">
        <v>1341432.5</v>
      </c>
    </row>
    <row r="130">
      <c r="A130" t="n">
        <v>17</v>
      </c>
      <c r="B130" t="inlineStr">
        <is>
          <t>PR 5547 517</t>
        </is>
      </c>
      <c r="C130" s="1" t="n">
        <v>42985</v>
      </c>
      <c r="D130" s="3" t="n">
        <v>16097190</v>
      </c>
      <c r="E130" s="3" t="n">
        <v>12</v>
      </c>
      <c r="F130" t="n">
        <v>2</v>
      </c>
      <c r="G130" s="3" t="n">
        <v>1341432.5</v>
      </c>
      <c r="H130" s="5" t="n">
        <v>43075</v>
      </c>
      <c r="I130" s="1" t="n">
        <v>43075</v>
      </c>
      <c r="J130" s="3" t="n">
        <v>1341432.5</v>
      </c>
    </row>
    <row r="131">
      <c r="A131" t="n">
        <v>17</v>
      </c>
      <c r="B131" t="inlineStr">
        <is>
          <t>PR 5547 517</t>
        </is>
      </c>
      <c r="C131" s="1" t="n">
        <v>42985</v>
      </c>
      <c r="D131" s="3" t="n">
        <v>16097190</v>
      </c>
      <c r="E131" s="3" t="n">
        <v>12</v>
      </c>
      <c r="F131" t="n">
        <v>3</v>
      </c>
      <c r="G131" s="3" t="n">
        <v>1341432.5</v>
      </c>
      <c r="H131" s="5" t="n">
        <v>43105</v>
      </c>
      <c r="I131" s="1" t="n">
        <v>43106</v>
      </c>
      <c r="J131" s="3" t="n">
        <v>1341432.5</v>
      </c>
    </row>
    <row r="132">
      <c r="A132" t="n">
        <v>17</v>
      </c>
      <c r="B132" t="inlineStr">
        <is>
          <t>PR 5547 517</t>
        </is>
      </c>
      <c r="C132" s="1" t="n">
        <v>42985</v>
      </c>
      <c r="D132" s="3" t="n">
        <v>16097190</v>
      </c>
      <c r="E132" s="3" t="n">
        <v>12</v>
      </c>
      <c r="F132" t="n">
        <v>4</v>
      </c>
      <c r="G132" s="3" t="n">
        <v>1341432.5</v>
      </c>
      <c r="H132" s="5" t="n">
        <v>43135</v>
      </c>
      <c r="I132" s="1" t="n">
        <v>43126</v>
      </c>
      <c r="J132" s="3" t="n">
        <v>1341432.5</v>
      </c>
    </row>
    <row r="133">
      <c r="A133" t="n">
        <v>17</v>
      </c>
      <c r="B133" t="inlineStr">
        <is>
          <t>PR 5547 517</t>
        </is>
      </c>
      <c r="C133" s="1" t="n">
        <v>42985</v>
      </c>
      <c r="D133" s="3" t="n">
        <v>16097190</v>
      </c>
      <c r="E133" s="3" t="n">
        <v>12</v>
      </c>
      <c r="F133" t="n">
        <v>5</v>
      </c>
      <c r="G133" s="3" t="n">
        <v>1341432.5</v>
      </c>
      <c r="H133" s="5" t="n">
        <v>43165</v>
      </c>
      <c r="I133" s="1" t="n">
        <v>43172</v>
      </c>
      <c r="J133" s="3" t="n">
        <v>1341432.5</v>
      </c>
    </row>
    <row r="134">
      <c r="A134" t="n">
        <v>17</v>
      </c>
      <c r="B134" t="inlineStr">
        <is>
          <t>PR 5547 517</t>
        </is>
      </c>
      <c r="C134" s="1" t="n">
        <v>42985</v>
      </c>
      <c r="D134" s="3" t="n">
        <v>16097190</v>
      </c>
      <c r="E134" s="3" t="n">
        <v>12</v>
      </c>
      <c r="F134" t="n">
        <v>6</v>
      </c>
      <c r="G134" s="3" t="n">
        <v>1341432.5</v>
      </c>
      <c r="H134" s="5" t="n">
        <v>43195</v>
      </c>
      <c r="I134" s="1" t="n">
        <v>43189</v>
      </c>
      <c r="J134" s="3" t="n">
        <v>1341432.5</v>
      </c>
    </row>
    <row r="135">
      <c r="A135" t="n">
        <v>17</v>
      </c>
      <c r="B135" t="inlineStr">
        <is>
          <t>PR 5547 517</t>
        </is>
      </c>
      <c r="C135" s="1" t="n">
        <v>42985</v>
      </c>
      <c r="D135" s="3" t="n">
        <v>16097190</v>
      </c>
      <c r="E135" s="3" t="n">
        <v>12</v>
      </c>
      <c r="F135" t="n">
        <v>7</v>
      </c>
      <c r="G135" s="3" t="n">
        <v>1341432.5</v>
      </c>
      <c r="H135" s="5" t="n">
        <v>43225</v>
      </c>
      <c r="I135" s="1" t="n">
        <v>43220</v>
      </c>
      <c r="J135" s="3" t="n">
        <v>1341432.5</v>
      </c>
    </row>
    <row r="136">
      <c r="A136" t="n">
        <v>17</v>
      </c>
      <c r="B136" t="inlineStr">
        <is>
          <t>PR 5547 517</t>
        </is>
      </c>
      <c r="C136" s="1" t="n">
        <v>42985</v>
      </c>
      <c r="D136" s="3" t="n">
        <v>16097190</v>
      </c>
      <c r="E136" s="3" t="n">
        <v>12</v>
      </c>
      <c r="F136" t="n">
        <v>8</v>
      </c>
      <c r="G136" s="3" t="n">
        <v>1341432.5</v>
      </c>
      <c r="H136" s="5" t="n">
        <v>43255</v>
      </c>
      <c r="I136" s="1" t="n">
        <v>43251</v>
      </c>
      <c r="J136" s="3" t="n">
        <v>1341432.5</v>
      </c>
    </row>
    <row r="137">
      <c r="A137" t="n">
        <v>17</v>
      </c>
      <c r="B137" t="inlineStr">
        <is>
          <t>PR 5547 517</t>
        </is>
      </c>
      <c r="C137" s="1" t="n">
        <v>42985</v>
      </c>
      <c r="D137" s="3" t="n">
        <v>16097190</v>
      </c>
      <c r="E137" s="3" t="n">
        <v>12</v>
      </c>
      <c r="F137" t="n">
        <v>9</v>
      </c>
      <c r="G137" s="3" t="n">
        <v>1341432.5</v>
      </c>
      <c r="H137" s="5" t="n">
        <v>43285</v>
      </c>
      <c r="I137" s="1" t="n">
        <v>43277</v>
      </c>
      <c r="J137" s="3" t="n">
        <v>1341432.5</v>
      </c>
    </row>
    <row r="138">
      <c r="A138" t="n">
        <v>17</v>
      </c>
      <c r="B138" t="inlineStr">
        <is>
          <t>PR 5547 517</t>
        </is>
      </c>
      <c r="C138" s="1" t="n">
        <v>42985</v>
      </c>
      <c r="D138" s="3" t="n">
        <v>16097190</v>
      </c>
      <c r="E138" s="3" t="n">
        <v>12</v>
      </c>
      <c r="F138" t="n">
        <v>10</v>
      </c>
      <c r="G138" s="3" t="n">
        <v>1341432.5</v>
      </c>
      <c r="H138" s="5" t="n">
        <v>43315</v>
      </c>
      <c r="I138" s="1" t="n">
        <v>43320</v>
      </c>
      <c r="J138" s="3" t="n">
        <v>1341432.5</v>
      </c>
    </row>
    <row r="139">
      <c r="A139" t="n">
        <v>17</v>
      </c>
      <c r="B139" t="inlineStr">
        <is>
          <t>PR 5547 517</t>
        </is>
      </c>
      <c r="C139" s="1" t="n">
        <v>42985</v>
      </c>
      <c r="D139" s="3" t="n">
        <v>16097190</v>
      </c>
      <c r="E139" s="3" t="n">
        <v>12</v>
      </c>
      <c r="F139" t="n">
        <v>11</v>
      </c>
      <c r="G139" s="3" t="n">
        <v>1341432.5</v>
      </c>
      <c r="H139" s="5" t="n">
        <v>43345</v>
      </c>
      <c r="I139" s="1" t="n">
        <v>43352</v>
      </c>
      <c r="J139" s="3" t="n">
        <v>1341432.5</v>
      </c>
    </row>
    <row r="140">
      <c r="A140" t="n">
        <v>17</v>
      </c>
      <c r="B140" t="inlineStr">
        <is>
          <t>PR 5547 517</t>
        </is>
      </c>
      <c r="C140" s="1" t="n">
        <v>42985</v>
      </c>
      <c r="D140" s="3" t="n">
        <v>16097190</v>
      </c>
      <c r="E140" s="3" t="n">
        <v>12</v>
      </c>
      <c r="F140" t="n">
        <v>12</v>
      </c>
      <c r="G140" s="3" t="n">
        <v>1341432.5</v>
      </c>
      <c r="H140" s="5" t="n">
        <v>43375</v>
      </c>
      <c r="I140" s="1" t="n">
        <v>43368</v>
      </c>
      <c r="J140" s="3" t="n">
        <v>1341432.5</v>
      </c>
    </row>
    <row r="141">
      <c r="A141" t="n">
        <v>19</v>
      </c>
      <c r="B141" t="inlineStr">
        <is>
          <t>PR 5547 519</t>
        </is>
      </c>
      <c r="C141" s="1" t="n">
        <v>43119</v>
      </c>
      <c r="D141" s="3" t="n">
        <v>14475947</v>
      </c>
      <c r="E141" s="3" t="n">
        <v>21</v>
      </c>
      <c r="F141" t="n">
        <v>1</v>
      </c>
      <c r="G141" s="3" t="n">
        <v>689330.8095238095</v>
      </c>
      <c r="H141" s="5" t="n">
        <v>43179</v>
      </c>
      <c r="I141" s="1" t="n">
        <v>43178</v>
      </c>
      <c r="J141" s="3" t="n">
        <v>689330.8095238095</v>
      </c>
    </row>
    <row r="142">
      <c r="A142" t="n">
        <v>19</v>
      </c>
      <c r="B142" t="inlineStr">
        <is>
          <t>PR 5547 519</t>
        </is>
      </c>
      <c r="C142" s="1" t="n">
        <v>43119</v>
      </c>
      <c r="D142" s="3" t="n">
        <v>14475947</v>
      </c>
      <c r="E142" s="3" t="n">
        <v>21</v>
      </c>
      <c r="F142" t="n">
        <v>2</v>
      </c>
      <c r="G142" s="3" t="n">
        <v>689330.8095238095</v>
      </c>
      <c r="H142" s="5" t="n">
        <v>43209</v>
      </c>
      <c r="I142" s="1" t="n">
        <v>43216</v>
      </c>
      <c r="J142" s="3" t="n">
        <v>689330.8095238095</v>
      </c>
    </row>
    <row r="143">
      <c r="A143" t="n">
        <v>19</v>
      </c>
      <c r="B143" t="inlineStr">
        <is>
          <t>PR 5547 519</t>
        </is>
      </c>
      <c r="C143" s="1" t="n">
        <v>43119</v>
      </c>
      <c r="D143" s="3" t="n">
        <v>14475947</v>
      </c>
      <c r="E143" s="3" t="n">
        <v>21</v>
      </c>
      <c r="F143" t="n">
        <v>3</v>
      </c>
      <c r="G143" s="3" t="n">
        <v>689330.8095238095</v>
      </c>
      <c r="H143" s="5" t="n">
        <v>43239</v>
      </c>
      <c r="I143" s="1" t="n">
        <v>43236</v>
      </c>
      <c r="J143" s="3" t="n">
        <v>689330.8095238095</v>
      </c>
    </row>
    <row r="144">
      <c r="A144" t="n">
        <v>19</v>
      </c>
      <c r="B144" t="inlineStr">
        <is>
          <t>PR 5547 519</t>
        </is>
      </c>
      <c r="C144" s="1" t="n">
        <v>43119</v>
      </c>
      <c r="D144" s="3" t="n">
        <v>14475947</v>
      </c>
      <c r="E144" s="3" t="n">
        <v>21</v>
      </c>
      <c r="F144" t="n">
        <v>4</v>
      </c>
      <c r="G144" s="3" t="n">
        <v>689330.8095238095</v>
      </c>
      <c r="H144" s="5" t="n">
        <v>43269</v>
      </c>
      <c r="I144" s="1" t="n">
        <v>43279</v>
      </c>
      <c r="J144" s="3" t="n">
        <v>689330.8095238095</v>
      </c>
    </row>
    <row r="145">
      <c r="A145" t="n">
        <v>19</v>
      </c>
      <c r="B145" t="inlineStr">
        <is>
          <t>PR 5547 519</t>
        </is>
      </c>
      <c r="C145" s="1" t="n">
        <v>43119</v>
      </c>
      <c r="D145" s="3" t="n">
        <v>14475947</v>
      </c>
      <c r="E145" s="3" t="n">
        <v>21</v>
      </c>
      <c r="F145" t="n">
        <v>5</v>
      </c>
      <c r="G145" s="3" t="n">
        <v>689330.8095238095</v>
      </c>
      <c r="H145" s="5" t="n">
        <v>43299</v>
      </c>
      <c r="I145" s="1" t="n">
        <v>43303</v>
      </c>
      <c r="J145" s="3" t="n">
        <v>689330.8095238095</v>
      </c>
    </row>
    <row r="146">
      <c r="A146" t="n">
        <v>19</v>
      </c>
      <c r="B146" t="inlineStr">
        <is>
          <t>PR 5547 519</t>
        </is>
      </c>
      <c r="C146" s="1" t="n">
        <v>43119</v>
      </c>
      <c r="D146" s="3" t="n">
        <v>14475947</v>
      </c>
      <c r="E146" s="3" t="n">
        <v>21</v>
      </c>
      <c r="F146" t="n">
        <v>6</v>
      </c>
      <c r="G146" s="3" t="n">
        <v>689330.8095238095</v>
      </c>
      <c r="H146" s="5" t="n">
        <v>43329</v>
      </c>
      <c r="I146" s="1" t="n">
        <v>43329</v>
      </c>
      <c r="J146" s="3" t="n">
        <v>689330.8095238095</v>
      </c>
    </row>
    <row r="147">
      <c r="A147" t="n">
        <v>19</v>
      </c>
      <c r="B147" t="inlineStr">
        <is>
          <t>PR 5547 519</t>
        </is>
      </c>
      <c r="C147" s="1" t="n">
        <v>43119</v>
      </c>
      <c r="D147" s="3" t="n">
        <v>14475947</v>
      </c>
      <c r="E147" s="3" t="n">
        <v>21</v>
      </c>
      <c r="F147" t="n">
        <v>7</v>
      </c>
      <c r="G147" s="3" t="n">
        <v>689330.8095238095</v>
      </c>
      <c r="H147" s="5" t="n">
        <v>43359</v>
      </c>
      <c r="I147" s="1" t="n">
        <v>43353</v>
      </c>
      <c r="J147" s="3" t="n">
        <v>689330.8095238095</v>
      </c>
    </row>
    <row r="148">
      <c r="A148" t="n">
        <v>19</v>
      </c>
      <c r="B148" t="inlineStr">
        <is>
          <t>PR 5547 519</t>
        </is>
      </c>
      <c r="C148" s="1" t="n">
        <v>43119</v>
      </c>
      <c r="D148" s="3" t="n">
        <v>14475947</v>
      </c>
      <c r="E148" s="3" t="n">
        <v>21</v>
      </c>
      <c r="F148" t="n">
        <v>8</v>
      </c>
      <c r="G148" s="3" t="n">
        <v>689330.8095238095</v>
      </c>
      <c r="H148" s="5" t="n">
        <v>43389</v>
      </c>
      <c r="I148" s="1" t="n">
        <v>43392</v>
      </c>
      <c r="J148" s="3" t="n">
        <v>689330.8095238095</v>
      </c>
    </row>
    <row r="149">
      <c r="A149" t="n">
        <v>19</v>
      </c>
      <c r="B149" t="inlineStr">
        <is>
          <t>PR 5547 519</t>
        </is>
      </c>
      <c r="C149" s="1" t="n">
        <v>43119</v>
      </c>
      <c r="D149" s="3" t="n">
        <v>14475947</v>
      </c>
      <c r="E149" s="3" t="n">
        <v>21</v>
      </c>
      <c r="F149" t="n">
        <v>9</v>
      </c>
      <c r="G149" s="3" t="n">
        <v>689330.8095238095</v>
      </c>
      <c r="H149" s="5" t="n">
        <v>43419</v>
      </c>
      <c r="I149" s="1" t="n">
        <v>43415</v>
      </c>
      <c r="J149" s="3" t="n">
        <v>689330.8095238095</v>
      </c>
    </row>
    <row r="150">
      <c r="A150" t="n">
        <v>19</v>
      </c>
      <c r="B150" t="inlineStr">
        <is>
          <t>PR 5547 519</t>
        </is>
      </c>
      <c r="C150" s="1" t="n">
        <v>43119</v>
      </c>
      <c r="D150" s="3" t="n">
        <v>14475947</v>
      </c>
      <c r="E150" s="3" t="n">
        <v>21</v>
      </c>
      <c r="F150" t="n">
        <v>10</v>
      </c>
      <c r="G150" s="3" t="n">
        <v>689330.8095238095</v>
      </c>
      <c r="H150" s="5" t="n">
        <v>43449</v>
      </c>
      <c r="I150" s="1" t="n">
        <v>43452</v>
      </c>
      <c r="J150" s="3" t="n">
        <v>689330.8095238095</v>
      </c>
    </row>
    <row r="151">
      <c r="A151" t="n">
        <v>19</v>
      </c>
      <c r="B151" t="inlineStr">
        <is>
          <t>PR 5547 519</t>
        </is>
      </c>
      <c r="C151" s="1" t="n">
        <v>43119</v>
      </c>
      <c r="D151" s="3" t="n">
        <v>14475947</v>
      </c>
      <c r="E151" s="3" t="n">
        <v>21</v>
      </c>
      <c r="F151" t="n">
        <v>11</v>
      </c>
      <c r="G151" s="3" t="n">
        <v>689330.8095238095</v>
      </c>
      <c r="H151" s="5" t="n">
        <v>43479</v>
      </c>
      <c r="I151" s="1" t="n">
        <v>43480</v>
      </c>
      <c r="J151" s="3" t="n">
        <v>689330.8095238095</v>
      </c>
    </row>
    <row r="152">
      <c r="A152" t="n">
        <v>19</v>
      </c>
      <c r="B152" t="inlineStr">
        <is>
          <t>PR 5547 519</t>
        </is>
      </c>
      <c r="C152" s="1" t="n">
        <v>43119</v>
      </c>
      <c r="D152" s="3" t="n">
        <v>14475947</v>
      </c>
      <c r="E152" s="3" t="n">
        <v>21</v>
      </c>
      <c r="F152" t="n">
        <v>12</v>
      </c>
      <c r="G152" s="3" t="n">
        <v>689330.8095238095</v>
      </c>
      <c r="H152" s="5" t="n">
        <v>43509</v>
      </c>
      <c r="I152" s="1" t="n">
        <v>43507</v>
      </c>
      <c r="J152" s="3" t="n">
        <v>689330.8095238095</v>
      </c>
    </row>
    <row r="153">
      <c r="A153" t="n">
        <v>19</v>
      </c>
      <c r="B153" t="inlineStr">
        <is>
          <t>PR 5547 519</t>
        </is>
      </c>
      <c r="C153" s="1" t="n">
        <v>43119</v>
      </c>
      <c r="D153" s="3" t="n">
        <v>14475947</v>
      </c>
      <c r="E153" s="3" t="n">
        <v>21</v>
      </c>
      <c r="F153" t="n">
        <v>13</v>
      </c>
      <c r="G153" s="3" t="n">
        <v>689330.8095238095</v>
      </c>
      <c r="H153" s="5" t="n">
        <v>43539</v>
      </c>
      <c r="I153" s="1" t="n">
        <v>43539</v>
      </c>
      <c r="J153" s="3" t="n">
        <v>689330.8095238095</v>
      </c>
    </row>
    <row r="154">
      <c r="A154" t="n">
        <v>19</v>
      </c>
      <c r="B154" t="inlineStr">
        <is>
          <t>PR 5547 519</t>
        </is>
      </c>
      <c r="C154" s="1" t="n">
        <v>43119</v>
      </c>
      <c r="D154" s="3" t="n">
        <v>14475947</v>
      </c>
      <c r="E154" s="3" t="n">
        <v>21</v>
      </c>
      <c r="F154" t="n">
        <v>14</v>
      </c>
      <c r="G154" s="3" t="n">
        <v>689330.8095238095</v>
      </c>
      <c r="H154" s="5" t="n">
        <v>43569</v>
      </c>
      <c r="I154" s="1" t="n">
        <v>43560</v>
      </c>
      <c r="J154" s="3" t="n">
        <v>689330.8095238095</v>
      </c>
    </row>
    <row r="155">
      <c r="A155" t="n">
        <v>19</v>
      </c>
      <c r="B155" t="inlineStr">
        <is>
          <t>PR 5547 519</t>
        </is>
      </c>
      <c r="C155" s="1" t="n">
        <v>43119</v>
      </c>
      <c r="D155" s="3" t="n">
        <v>14475947</v>
      </c>
      <c r="E155" s="3" t="n">
        <v>21</v>
      </c>
      <c r="F155" t="n">
        <v>15</v>
      </c>
      <c r="G155" s="3" t="n">
        <v>689330.8095238095</v>
      </c>
      <c r="H155" s="5" t="n">
        <v>43599</v>
      </c>
      <c r="I155" s="1" t="n">
        <v>43604</v>
      </c>
      <c r="J155" s="3" t="n">
        <v>689330.8095238095</v>
      </c>
    </row>
    <row r="156">
      <c r="A156" t="n">
        <v>19</v>
      </c>
      <c r="B156" t="inlineStr">
        <is>
          <t>PR 5547 519</t>
        </is>
      </c>
      <c r="C156" s="1" t="n">
        <v>43119</v>
      </c>
      <c r="D156" s="3" t="n">
        <v>14475947</v>
      </c>
      <c r="E156" s="3" t="n">
        <v>21</v>
      </c>
      <c r="F156" t="n">
        <v>16</v>
      </c>
      <c r="G156" s="3" t="n">
        <v>689330.8095238095</v>
      </c>
      <c r="H156" s="5" t="n">
        <v>43629</v>
      </c>
      <c r="I156" s="1" t="n">
        <v>43636</v>
      </c>
      <c r="J156" s="3" t="n">
        <v>689330.8095238095</v>
      </c>
    </row>
    <row r="157">
      <c r="A157" t="n">
        <v>19</v>
      </c>
      <c r="B157" t="inlineStr">
        <is>
          <t>PR 5547 519</t>
        </is>
      </c>
      <c r="C157" s="1" t="n">
        <v>43119</v>
      </c>
      <c r="D157" s="3" t="n">
        <v>14475947</v>
      </c>
      <c r="E157" s="3" t="n">
        <v>21</v>
      </c>
      <c r="F157" t="n">
        <v>17</v>
      </c>
      <c r="G157" s="3" t="n">
        <v>689330.8095238095</v>
      </c>
      <c r="H157" s="5" t="n">
        <v>43659</v>
      </c>
      <c r="I157" s="1" t="n">
        <v>43654</v>
      </c>
      <c r="J157" s="3" t="n">
        <v>689330.8095238095</v>
      </c>
    </row>
    <row r="158">
      <c r="A158" t="n">
        <v>19</v>
      </c>
      <c r="B158" t="inlineStr">
        <is>
          <t>PR 5547 519</t>
        </is>
      </c>
      <c r="C158" s="1" t="n">
        <v>43119</v>
      </c>
      <c r="D158" s="3" t="n">
        <v>14475947</v>
      </c>
      <c r="E158" s="3" t="n">
        <v>21</v>
      </c>
      <c r="F158" t="n">
        <v>18</v>
      </c>
      <c r="G158" s="3" t="n">
        <v>689330.8095238095</v>
      </c>
      <c r="H158" s="5" t="n">
        <v>43689</v>
      </c>
      <c r="I158" s="1" t="n">
        <v>43684</v>
      </c>
      <c r="J158" s="3" t="n">
        <v>689330.8095238095</v>
      </c>
    </row>
    <row r="159">
      <c r="A159" t="n">
        <v>19</v>
      </c>
      <c r="B159" t="inlineStr">
        <is>
          <t>PR 5547 519</t>
        </is>
      </c>
      <c r="C159" s="1" t="n">
        <v>43119</v>
      </c>
      <c r="D159" s="3" t="n">
        <v>14475947</v>
      </c>
      <c r="E159" s="3" t="n">
        <v>21</v>
      </c>
      <c r="F159" t="n">
        <v>19</v>
      </c>
      <c r="G159" s="3" t="n">
        <v>689330.8095238095</v>
      </c>
      <c r="H159" s="5" t="n">
        <v>43719</v>
      </c>
      <c r="I159" s="1" t="n">
        <v>43722</v>
      </c>
      <c r="J159" s="3" t="n">
        <v>689330.8095238095</v>
      </c>
    </row>
    <row r="160">
      <c r="A160" t="n">
        <v>19</v>
      </c>
      <c r="B160" t="inlineStr">
        <is>
          <t>PR 5547 519</t>
        </is>
      </c>
      <c r="C160" s="1" t="n">
        <v>43119</v>
      </c>
      <c r="D160" s="3" t="n">
        <v>14475947</v>
      </c>
      <c r="E160" s="3" t="n">
        <v>21</v>
      </c>
      <c r="F160" t="n">
        <v>20</v>
      </c>
      <c r="G160" s="3" t="n">
        <v>689330.8095238095</v>
      </c>
      <c r="H160" s="5" t="n">
        <v>43749</v>
      </c>
      <c r="I160" s="1" t="n">
        <v>43754</v>
      </c>
      <c r="J160" s="3" t="n">
        <v>689330.8095238095</v>
      </c>
    </row>
    <row r="161">
      <c r="A161" t="n">
        <v>19</v>
      </c>
      <c r="B161" t="inlineStr">
        <is>
          <t>PR 5547 519</t>
        </is>
      </c>
      <c r="C161" s="1" t="n">
        <v>43119</v>
      </c>
      <c r="D161" s="3" t="n">
        <v>14475947</v>
      </c>
      <c r="E161" s="3" t="n">
        <v>21</v>
      </c>
      <c r="F161" t="n">
        <v>21</v>
      </c>
      <c r="G161" s="3" t="n">
        <v>689330.8095238095</v>
      </c>
      <c r="H161" s="5" t="n">
        <v>43779</v>
      </c>
      <c r="I161" s="1" t="n">
        <v>43779</v>
      </c>
      <c r="J161" s="3" t="n">
        <v>689330.8095238095</v>
      </c>
    </row>
    <row r="162">
      <c r="A162" t="n">
        <v>21</v>
      </c>
      <c r="B162" t="inlineStr">
        <is>
          <t>PR 5547 521</t>
        </is>
      </c>
      <c r="C162" s="1" t="n">
        <v>43252</v>
      </c>
      <c r="D162" s="3" t="n">
        <v>13845996</v>
      </c>
      <c r="E162" s="3" t="n">
        <v>9</v>
      </c>
      <c r="F162" t="n">
        <v>1</v>
      </c>
      <c r="G162" s="3" t="n">
        <v>1538444</v>
      </c>
      <c r="H162" s="5" t="n">
        <v>43312</v>
      </c>
      <c r="I162" s="1" t="n">
        <v>43316</v>
      </c>
      <c r="J162" s="3" t="n">
        <v>1538444</v>
      </c>
    </row>
    <row r="163">
      <c r="A163" t="n">
        <v>21</v>
      </c>
      <c r="B163" t="inlineStr">
        <is>
          <t>PR 5547 521</t>
        </is>
      </c>
      <c r="C163" s="1" t="n">
        <v>43252</v>
      </c>
      <c r="D163" s="3" t="n">
        <v>13845996</v>
      </c>
      <c r="E163" s="3" t="n">
        <v>9</v>
      </c>
      <c r="F163" t="n">
        <v>2</v>
      </c>
      <c r="G163" s="3" t="n">
        <v>1538444</v>
      </c>
      <c r="H163" s="5" t="n">
        <v>43342</v>
      </c>
      <c r="I163" s="1" t="n">
        <v>43349</v>
      </c>
      <c r="J163" s="3" t="n">
        <v>1538444</v>
      </c>
    </row>
    <row r="164">
      <c r="A164" t="n">
        <v>21</v>
      </c>
      <c r="B164" t="inlineStr">
        <is>
          <t>PR 5547 521</t>
        </is>
      </c>
      <c r="C164" s="1" t="n">
        <v>43252</v>
      </c>
      <c r="D164" s="3" t="n">
        <v>13845996</v>
      </c>
      <c r="E164" s="3" t="n">
        <v>9</v>
      </c>
      <c r="F164" t="n">
        <v>3</v>
      </c>
      <c r="G164" s="3" t="n">
        <v>1538444</v>
      </c>
      <c r="H164" s="5" t="n">
        <v>43372</v>
      </c>
      <c r="I164" s="1" t="n">
        <v>43363</v>
      </c>
      <c r="J164" s="3" t="n">
        <v>1538444</v>
      </c>
    </row>
    <row r="165">
      <c r="A165" t="n">
        <v>21</v>
      </c>
      <c r="B165" t="inlineStr">
        <is>
          <t>PR 5547 521</t>
        </is>
      </c>
      <c r="C165" s="1" t="n">
        <v>43252</v>
      </c>
      <c r="D165" s="3" t="n">
        <v>13845996</v>
      </c>
      <c r="E165" s="3" t="n">
        <v>9</v>
      </c>
      <c r="F165" t="n">
        <v>4</v>
      </c>
      <c r="G165" s="3" t="n">
        <v>1538444</v>
      </c>
      <c r="H165" s="5" t="n">
        <v>43402</v>
      </c>
      <c r="I165" s="1" t="n">
        <v>43410</v>
      </c>
      <c r="J165" s="3" t="n">
        <v>1538444</v>
      </c>
    </row>
    <row r="166">
      <c r="A166" t="n">
        <v>21</v>
      </c>
      <c r="B166" t="inlineStr">
        <is>
          <t>PR 5547 521</t>
        </is>
      </c>
      <c r="C166" s="1" t="n">
        <v>43252</v>
      </c>
      <c r="D166" s="3" t="n">
        <v>13845996</v>
      </c>
      <c r="E166" s="3" t="n">
        <v>9</v>
      </c>
      <c r="F166" t="n">
        <v>5</v>
      </c>
      <c r="G166" s="3" t="n">
        <v>1538444</v>
      </c>
      <c r="H166" s="5" t="n">
        <v>43432</v>
      </c>
      <c r="I166" s="1" t="n">
        <v>43429</v>
      </c>
      <c r="J166" s="3" t="n">
        <v>1538444</v>
      </c>
    </row>
    <row r="167">
      <c r="A167" t="n">
        <v>21</v>
      </c>
      <c r="B167" t="inlineStr">
        <is>
          <t>PR 5547 521</t>
        </is>
      </c>
      <c r="C167" s="1" t="n">
        <v>43252</v>
      </c>
      <c r="D167" s="3" t="n">
        <v>13845996</v>
      </c>
      <c r="E167" s="3" t="n">
        <v>9</v>
      </c>
      <c r="F167" t="n">
        <v>6</v>
      </c>
      <c r="G167" s="3" t="n">
        <v>1538444</v>
      </c>
      <c r="H167" s="5" t="n">
        <v>43462</v>
      </c>
      <c r="I167" s="1" t="n">
        <v>43463</v>
      </c>
      <c r="J167" s="3" t="n">
        <v>1538444</v>
      </c>
    </row>
    <row r="168">
      <c r="A168" t="n">
        <v>21</v>
      </c>
      <c r="B168" t="inlineStr">
        <is>
          <t>PR 5547 521</t>
        </is>
      </c>
      <c r="C168" s="1" t="n">
        <v>43252</v>
      </c>
      <c r="D168" s="3" t="n">
        <v>13845996</v>
      </c>
      <c r="E168" s="3" t="n">
        <v>9</v>
      </c>
      <c r="F168" t="n">
        <v>7</v>
      </c>
      <c r="G168" s="3" t="n">
        <v>1538444</v>
      </c>
      <c r="H168" s="5" t="n">
        <v>43492</v>
      </c>
      <c r="I168" s="1" t="n">
        <v>43482</v>
      </c>
      <c r="J168" s="3" t="n">
        <v>1538444</v>
      </c>
    </row>
    <row r="169">
      <c r="A169" t="n">
        <v>21</v>
      </c>
      <c r="B169" t="inlineStr">
        <is>
          <t>PR 5547 521</t>
        </is>
      </c>
      <c r="C169" s="1" t="n">
        <v>43252</v>
      </c>
      <c r="D169" s="3" t="n">
        <v>13845996</v>
      </c>
      <c r="E169" s="3" t="n">
        <v>9</v>
      </c>
      <c r="F169" t="n">
        <v>8</v>
      </c>
      <c r="G169" s="3" t="n">
        <v>1538444</v>
      </c>
      <c r="H169" s="5" t="n">
        <v>43522</v>
      </c>
      <c r="I169" s="1" t="n">
        <v>43519</v>
      </c>
      <c r="J169" s="3" t="n">
        <v>1538444</v>
      </c>
    </row>
    <row r="170">
      <c r="A170" t="n">
        <v>21</v>
      </c>
      <c r="B170" t="inlineStr">
        <is>
          <t>PR 5547 521</t>
        </is>
      </c>
      <c r="C170" s="1" t="n">
        <v>43252</v>
      </c>
      <c r="D170" s="3" t="n">
        <v>13845996</v>
      </c>
      <c r="E170" s="3" t="n">
        <v>9</v>
      </c>
      <c r="F170" t="n">
        <v>9</v>
      </c>
      <c r="G170" s="3" t="n">
        <v>1538444</v>
      </c>
      <c r="H170" s="5" t="n">
        <v>43552</v>
      </c>
      <c r="I170" s="1" t="n">
        <v>43559</v>
      </c>
      <c r="J170" s="3" t="n">
        <v>1538444</v>
      </c>
    </row>
    <row r="171">
      <c r="A171" t="n">
        <v>23</v>
      </c>
      <c r="B171" t="inlineStr">
        <is>
          <t>PR 5547 523</t>
        </is>
      </c>
      <c r="C171" s="1" t="n">
        <v>42950</v>
      </c>
      <c r="D171" s="3" t="n">
        <v>2895401</v>
      </c>
      <c r="E171" s="3" t="n">
        <v>21</v>
      </c>
      <c r="F171" t="n">
        <v>1</v>
      </c>
      <c r="G171" s="3" t="n">
        <v>137876.2380952381</v>
      </c>
      <c r="H171" s="5" t="n">
        <v>43010</v>
      </c>
      <c r="I171" s="1" t="n">
        <v>43014</v>
      </c>
      <c r="J171" s="3" t="n">
        <v>137876.2380952381</v>
      </c>
    </row>
    <row r="172">
      <c r="A172" t="n">
        <v>23</v>
      </c>
      <c r="B172" t="inlineStr">
        <is>
          <t>PR 5547 523</t>
        </is>
      </c>
      <c r="C172" s="1" t="n">
        <v>42950</v>
      </c>
      <c r="D172" s="3" t="n">
        <v>2895401</v>
      </c>
      <c r="E172" s="3" t="n">
        <v>21</v>
      </c>
      <c r="F172" t="n">
        <v>2</v>
      </c>
      <c r="G172" s="3" t="n">
        <v>137876.2380952381</v>
      </c>
      <c r="H172" s="5" t="n">
        <v>43040</v>
      </c>
      <c r="I172" s="1" t="n">
        <v>43047</v>
      </c>
      <c r="J172" s="3" t="n">
        <v>137876.2380952381</v>
      </c>
    </row>
    <row r="173">
      <c r="A173" t="n">
        <v>23</v>
      </c>
      <c r="B173" t="inlineStr">
        <is>
          <t>PR 5547 523</t>
        </is>
      </c>
      <c r="C173" s="1" t="n">
        <v>42950</v>
      </c>
      <c r="D173" s="3" t="n">
        <v>2895401</v>
      </c>
      <c r="E173" s="3" t="n">
        <v>21</v>
      </c>
      <c r="F173" t="n">
        <v>3</v>
      </c>
      <c r="G173" s="3" t="n">
        <v>137876.2380952381</v>
      </c>
      <c r="H173" s="5" t="n">
        <v>43070</v>
      </c>
      <c r="I173" s="1" t="n">
        <v>43074</v>
      </c>
      <c r="J173" s="3" t="n">
        <v>137876.2380952381</v>
      </c>
    </row>
    <row r="174">
      <c r="A174" t="n">
        <v>23</v>
      </c>
      <c r="B174" t="inlineStr">
        <is>
          <t>PR 5547 523</t>
        </is>
      </c>
      <c r="C174" s="1" t="n">
        <v>42950</v>
      </c>
      <c r="D174" s="3" t="n">
        <v>2895401</v>
      </c>
      <c r="E174" s="3" t="n">
        <v>21</v>
      </c>
      <c r="F174" t="n">
        <v>4</v>
      </c>
      <c r="G174" s="3" t="n">
        <v>137876.2380952381</v>
      </c>
      <c r="H174" s="5" t="n">
        <v>43100</v>
      </c>
      <c r="I174" s="1" t="n">
        <v>43099</v>
      </c>
      <c r="J174" s="3" t="n">
        <v>137876.2380952381</v>
      </c>
    </row>
    <row r="175">
      <c r="A175" t="n">
        <v>23</v>
      </c>
      <c r="B175" t="inlineStr">
        <is>
          <t>PR 5547 523</t>
        </is>
      </c>
      <c r="C175" s="1" t="n">
        <v>42950</v>
      </c>
      <c r="D175" s="3" t="n">
        <v>2895401</v>
      </c>
      <c r="E175" s="3" t="n">
        <v>21</v>
      </c>
      <c r="F175" t="n">
        <v>5</v>
      </c>
      <c r="G175" s="3" t="n">
        <v>137876.2380952381</v>
      </c>
      <c r="H175" s="5" t="n">
        <v>43130</v>
      </c>
      <c r="I175" s="1" t="n">
        <v>43135</v>
      </c>
      <c r="J175" s="3" t="n">
        <v>137876.2380952381</v>
      </c>
    </row>
    <row r="176">
      <c r="A176" t="n">
        <v>23</v>
      </c>
      <c r="B176" t="inlineStr">
        <is>
          <t>PR 5547 523</t>
        </is>
      </c>
      <c r="C176" s="1" t="n">
        <v>42950</v>
      </c>
      <c r="D176" s="3" t="n">
        <v>2895401</v>
      </c>
      <c r="E176" s="3" t="n">
        <v>21</v>
      </c>
      <c r="F176" t="n">
        <v>6</v>
      </c>
      <c r="G176" s="3" t="n">
        <v>137876.2380952381</v>
      </c>
      <c r="H176" s="5" t="n">
        <v>43160</v>
      </c>
      <c r="I176" s="1" t="n">
        <v>43160</v>
      </c>
      <c r="J176" s="3" t="n">
        <v>137876.2380952381</v>
      </c>
    </row>
    <row r="177">
      <c r="A177" t="n">
        <v>23</v>
      </c>
      <c r="B177" t="inlineStr">
        <is>
          <t>PR 5547 523</t>
        </is>
      </c>
      <c r="C177" s="1" t="n">
        <v>42950</v>
      </c>
      <c r="D177" s="3" t="n">
        <v>2895401</v>
      </c>
      <c r="E177" s="3" t="n">
        <v>21</v>
      </c>
      <c r="F177" t="n">
        <v>7</v>
      </c>
      <c r="G177" s="3" t="n">
        <v>137876.2380952381</v>
      </c>
      <c r="H177" s="5" t="n">
        <v>43190</v>
      </c>
      <c r="I177" s="1" t="n">
        <v>43192</v>
      </c>
      <c r="J177" s="3" t="n">
        <v>137876.2380952381</v>
      </c>
    </row>
    <row r="178">
      <c r="A178" t="n">
        <v>23</v>
      </c>
      <c r="B178" t="inlineStr">
        <is>
          <t>PR 5547 523</t>
        </is>
      </c>
      <c r="C178" s="1" t="n">
        <v>42950</v>
      </c>
      <c r="D178" s="3" t="n">
        <v>2895401</v>
      </c>
      <c r="E178" s="3" t="n">
        <v>21</v>
      </c>
      <c r="F178" t="n">
        <v>8</v>
      </c>
      <c r="G178" s="3" t="n">
        <v>137876.2380952381</v>
      </c>
      <c r="H178" s="5" t="n">
        <v>43220</v>
      </c>
      <c r="I178" s="1" t="n">
        <v>43218</v>
      </c>
      <c r="J178" s="3" t="n">
        <v>137876.2380952381</v>
      </c>
    </row>
    <row r="179">
      <c r="A179" t="n">
        <v>23</v>
      </c>
      <c r="B179" t="inlineStr">
        <is>
          <t>PR 5547 523</t>
        </is>
      </c>
      <c r="C179" s="1" t="n">
        <v>42950</v>
      </c>
      <c r="D179" s="3" t="n">
        <v>2895401</v>
      </c>
      <c r="E179" s="3" t="n">
        <v>21</v>
      </c>
      <c r="F179" t="n">
        <v>9</v>
      </c>
      <c r="G179" s="3" t="n">
        <v>137876.2380952381</v>
      </c>
      <c r="H179" s="5" t="n">
        <v>43250</v>
      </c>
      <c r="I179" s="1" t="n">
        <v>43260</v>
      </c>
      <c r="J179" s="3" t="n">
        <v>137876.2380952381</v>
      </c>
    </row>
    <row r="180">
      <c r="A180" t="n">
        <v>23</v>
      </c>
      <c r="B180" t="inlineStr">
        <is>
          <t>PR 5547 523</t>
        </is>
      </c>
      <c r="C180" s="1" t="n">
        <v>42950</v>
      </c>
      <c r="D180" s="3" t="n">
        <v>2895401</v>
      </c>
      <c r="E180" s="3" t="n">
        <v>21</v>
      </c>
      <c r="F180" t="n">
        <v>10</v>
      </c>
      <c r="G180" s="3" t="n">
        <v>137876.2380952381</v>
      </c>
      <c r="H180" s="5" t="n">
        <v>43280</v>
      </c>
      <c r="I180" s="1" t="n">
        <v>43276</v>
      </c>
      <c r="J180" s="3" t="n">
        <v>137876.2380952381</v>
      </c>
    </row>
    <row r="181">
      <c r="A181" t="n">
        <v>23</v>
      </c>
      <c r="B181" t="inlineStr">
        <is>
          <t>PR 5547 523</t>
        </is>
      </c>
      <c r="C181" s="1" t="n">
        <v>42950</v>
      </c>
      <c r="D181" s="3" t="n">
        <v>2895401</v>
      </c>
      <c r="E181" s="3" t="n">
        <v>21</v>
      </c>
      <c r="F181" t="n">
        <v>11</v>
      </c>
      <c r="G181" s="3" t="n">
        <v>137876.2380952381</v>
      </c>
      <c r="H181" s="5" t="n">
        <v>43310</v>
      </c>
      <c r="I181" s="1" t="n">
        <v>43305</v>
      </c>
      <c r="J181" s="3" t="n">
        <v>137876.2380952381</v>
      </c>
    </row>
    <row r="182">
      <c r="A182" t="n">
        <v>23</v>
      </c>
      <c r="B182" t="inlineStr">
        <is>
          <t>PR 5547 523</t>
        </is>
      </c>
      <c r="C182" s="1" t="n">
        <v>42950</v>
      </c>
      <c r="D182" s="3" t="n">
        <v>2895401</v>
      </c>
      <c r="E182" s="3" t="n">
        <v>21</v>
      </c>
      <c r="F182" t="n">
        <v>12</v>
      </c>
      <c r="G182" s="3" t="n">
        <v>137876.2380952381</v>
      </c>
      <c r="H182" s="5" t="n">
        <v>43340</v>
      </c>
      <c r="I182" s="1" t="n">
        <v>43338</v>
      </c>
      <c r="J182" s="3" t="n">
        <v>137876.2380952381</v>
      </c>
    </row>
    <row r="183">
      <c r="A183" t="n">
        <v>23</v>
      </c>
      <c r="B183" t="inlineStr">
        <is>
          <t>PR 5547 523</t>
        </is>
      </c>
      <c r="C183" s="1" t="n">
        <v>42950</v>
      </c>
      <c r="D183" s="3" t="n">
        <v>2895401</v>
      </c>
      <c r="E183" s="3" t="n">
        <v>21</v>
      </c>
      <c r="F183" t="n">
        <v>13</v>
      </c>
      <c r="G183" s="3" t="n">
        <v>137876.2380952381</v>
      </c>
      <c r="H183" s="5" t="n">
        <v>43370</v>
      </c>
      <c r="I183" s="1" t="n">
        <v>43365</v>
      </c>
      <c r="J183" s="3" t="n">
        <v>137876.2380952381</v>
      </c>
    </row>
    <row r="184">
      <c r="A184" t="n">
        <v>23</v>
      </c>
      <c r="B184" t="inlineStr">
        <is>
          <t>PR 5547 523</t>
        </is>
      </c>
      <c r="C184" s="1" t="n">
        <v>42950</v>
      </c>
      <c r="D184" s="3" t="n">
        <v>2895401</v>
      </c>
      <c r="E184" s="3" t="n">
        <v>21</v>
      </c>
      <c r="F184" t="n">
        <v>14</v>
      </c>
      <c r="G184" s="3" t="n">
        <v>137876.2380952381</v>
      </c>
      <c r="H184" s="5" t="n">
        <v>43400</v>
      </c>
      <c r="I184" s="1" t="n">
        <v>43405</v>
      </c>
      <c r="J184" s="3" t="n">
        <v>137876.2380952381</v>
      </c>
    </row>
    <row r="185">
      <c r="A185" t="n">
        <v>23</v>
      </c>
      <c r="B185" t="inlineStr">
        <is>
          <t>PR 5547 523</t>
        </is>
      </c>
      <c r="C185" s="1" t="n">
        <v>42950</v>
      </c>
      <c r="D185" s="3" t="n">
        <v>2895401</v>
      </c>
      <c r="E185" s="3" t="n">
        <v>21</v>
      </c>
      <c r="F185" t="n">
        <v>15</v>
      </c>
      <c r="G185" s="3" t="n">
        <v>137876.2380952381</v>
      </c>
      <c r="H185" s="5" t="n">
        <v>43430</v>
      </c>
      <c r="I185" s="1" t="n">
        <v>43422</v>
      </c>
      <c r="J185" s="3" t="n">
        <v>137876.2380952381</v>
      </c>
    </row>
    <row r="186">
      <c r="A186" t="n">
        <v>23</v>
      </c>
      <c r="B186" t="inlineStr">
        <is>
          <t>PR 5547 523</t>
        </is>
      </c>
      <c r="C186" s="1" t="n">
        <v>42950</v>
      </c>
      <c r="D186" s="3" t="n">
        <v>2895401</v>
      </c>
      <c r="E186" s="3" t="n">
        <v>21</v>
      </c>
      <c r="F186" t="n">
        <v>16</v>
      </c>
      <c r="G186" s="3" t="n">
        <v>137876.2380952381</v>
      </c>
      <c r="H186" s="5" t="n">
        <v>43460</v>
      </c>
      <c r="I186" s="1" t="n">
        <v>43450</v>
      </c>
      <c r="J186" s="3" t="n">
        <v>137876.2380952381</v>
      </c>
    </row>
    <row r="187">
      <c r="A187" t="n">
        <v>23</v>
      </c>
      <c r="B187" t="inlineStr">
        <is>
          <t>PR 5547 523</t>
        </is>
      </c>
      <c r="C187" s="1" t="n">
        <v>42950</v>
      </c>
      <c r="D187" s="3" t="n">
        <v>2895401</v>
      </c>
      <c r="E187" s="3" t="n">
        <v>21</v>
      </c>
      <c r="F187" t="n">
        <v>17</v>
      </c>
      <c r="G187" s="3" t="n">
        <v>137876.2380952381</v>
      </c>
      <c r="H187" s="5" t="n">
        <v>43490</v>
      </c>
      <c r="I187" s="1" t="n">
        <v>43481</v>
      </c>
      <c r="J187" s="3" t="n">
        <v>137876.2380952381</v>
      </c>
    </row>
    <row r="188">
      <c r="A188" t="n">
        <v>23</v>
      </c>
      <c r="B188" t="inlineStr">
        <is>
          <t>PR 5547 523</t>
        </is>
      </c>
      <c r="C188" s="1" t="n">
        <v>42950</v>
      </c>
      <c r="D188" s="3" t="n">
        <v>2895401</v>
      </c>
      <c r="E188" s="3" t="n">
        <v>21</v>
      </c>
      <c r="F188" t="n">
        <v>18</v>
      </c>
      <c r="G188" s="3" t="n">
        <v>137876.2380952381</v>
      </c>
      <c r="H188" s="5" t="n">
        <v>43520</v>
      </c>
      <c r="I188" s="1" t="n">
        <v>43525</v>
      </c>
      <c r="J188" s="3" t="n">
        <v>137876.2380952381</v>
      </c>
    </row>
    <row r="189">
      <c r="A189" t="n">
        <v>23</v>
      </c>
      <c r="B189" t="inlineStr">
        <is>
          <t>PR 5547 523</t>
        </is>
      </c>
      <c r="C189" s="1" t="n">
        <v>42950</v>
      </c>
      <c r="D189" s="3" t="n">
        <v>2895401</v>
      </c>
      <c r="E189" s="3" t="n">
        <v>21</v>
      </c>
      <c r="F189" t="n">
        <v>19</v>
      </c>
      <c r="G189" s="3" t="n">
        <v>137876.2380952381</v>
      </c>
      <c r="H189" s="5" t="n">
        <v>43550</v>
      </c>
      <c r="I189" s="1" t="n">
        <v>43556</v>
      </c>
      <c r="J189" s="3" t="n">
        <v>137876.2380952381</v>
      </c>
    </row>
    <row r="190">
      <c r="A190" t="n">
        <v>23</v>
      </c>
      <c r="B190" t="inlineStr">
        <is>
          <t>PR 5547 523</t>
        </is>
      </c>
      <c r="C190" s="1" t="n">
        <v>42950</v>
      </c>
      <c r="D190" s="3" t="n">
        <v>2895401</v>
      </c>
      <c r="E190" s="3" t="n">
        <v>21</v>
      </c>
      <c r="F190" t="n">
        <v>20</v>
      </c>
      <c r="G190" s="3" t="n">
        <v>137876.2380952381</v>
      </c>
      <c r="H190" s="5" t="n">
        <v>43580</v>
      </c>
      <c r="I190" s="1" t="n">
        <v>43580</v>
      </c>
      <c r="J190" s="3" t="n">
        <v>137876.2380952381</v>
      </c>
    </row>
    <row r="191">
      <c r="A191" t="n">
        <v>23</v>
      </c>
      <c r="B191" t="inlineStr">
        <is>
          <t>PR 5547 523</t>
        </is>
      </c>
      <c r="C191" s="1" t="n">
        <v>42950</v>
      </c>
      <c r="D191" s="3" t="n">
        <v>2895401</v>
      </c>
      <c r="E191" s="3" t="n">
        <v>21</v>
      </c>
      <c r="F191" t="n">
        <v>21</v>
      </c>
      <c r="G191" s="3" t="n">
        <v>137876.2380952381</v>
      </c>
      <c r="H191" s="5" t="n">
        <v>43610</v>
      </c>
      <c r="I191" s="1" t="n">
        <v>43613</v>
      </c>
      <c r="J191" s="3" t="n">
        <v>137876.2380952381</v>
      </c>
    </row>
    <row r="192">
      <c r="A192" t="n">
        <v>25</v>
      </c>
      <c r="B192" t="inlineStr">
        <is>
          <t>PR 5547 525</t>
        </is>
      </c>
      <c r="C192" s="1" t="n">
        <v>43297</v>
      </c>
      <c r="D192" s="3" t="n">
        <v>2419815</v>
      </c>
      <c r="E192" s="3" t="n">
        <v>14</v>
      </c>
      <c r="F192" t="n">
        <v>1</v>
      </c>
      <c r="G192" s="3" t="n">
        <v>172843.9285714286</v>
      </c>
      <c r="H192" s="5" t="n">
        <v>43357</v>
      </c>
      <c r="I192" s="1" t="n">
        <v>43362</v>
      </c>
      <c r="J192" s="3" t="n">
        <v>172843.9285714286</v>
      </c>
    </row>
    <row r="193">
      <c r="A193" t="n">
        <v>25</v>
      </c>
      <c r="B193" t="inlineStr">
        <is>
          <t>PR 5547 525</t>
        </is>
      </c>
      <c r="C193" s="1" t="n">
        <v>43297</v>
      </c>
      <c r="D193" s="3" t="n">
        <v>2419815</v>
      </c>
      <c r="E193" s="3" t="n">
        <v>14</v>
      </c>
      <c r="F193" t="n">
        <v>2</v>
      </c>
      <c r="G193" s="3" t="n">
        <v>172843.9285714286</v>
      </c>
      <c r="H193" s="5" t="n">
        <v>43387</v>
      </c>
      <c r="I193" s="1" t="n">
        <v>43390</v>
      </c>
      <c r="J193" s="3" t="n">
        <v>172843.9285714286</v>
      </c>
    </row>
    <row r="194">
      <c r="A194" t="n">
        <v>25</v>
      </c>
      <c r="B194" t="inlineStr">
        <is>
          <t>PR 5547 525</t>
        </is>
      </c>
      <c r="C194" s="1" t="n">
        <v>43297</v>
      </c>
      <c r="D194" s="3" t="n">
        <v>2419815</v>
      </c>
      <c r="E194" s="3" t="n">
        <v>14</v>
      </c>
      <c r="F194" t="n">
        <v>3</v>
      </c>
      <c r="G194" s="3" t="n">
        <v>172843.9285714286</v>
      </c>
      <c r="H194" s="5" t="n">
        <v>43417</v>
      </c>
      <c r="I194" s="1" t="n">
        <v>43413</v>
      </c>
      <c r="J194" s="3" t="n">
        <v>172843.9285714286</v>
      </c>
    </row>
    <row r="195">
      <c r="A195" t="n">
        <v>25</v>
      </c>
      <c r="B195" t="inlineStr">
        <is>
          <t>PR 5547 525</t>
        </is>
      </c>
      <c r="C195" s="1" t="n">
        <v>43297</v>
      </c>
      <c r="D195" s="3" t="n">
        <v>2419815</v>
      </c>
      <c r="E195" s="3" t="n">
        <v>14</v>
      </c>
      <c r="F195" t="n">
        <v>4</v>
      </c>
      <c r="G195" s="3" t="n">
        <v>172843.9285714286</v>
      </c>
      <c r="H195" s="5" t="n">
        <v>43447</v>
      </c>
      <c r="I195" s="1" t="n">
        <v>43445</v>
      </c>
      <c r="J195" s="3" t="n">
        <v>172843.9285714286</v>
      </c>
    </row>
    <row r="196">
      <c r="A196" t="n">
        <v>25</v>
      </c>
      <c r="B196" t="inlineStr">
        <is>
          <t>PR 5547 525</t>
        </is>
      </c>
      <c r="C196" s="1" t="n">
        <v>43297</v>
      </c>
      <c r="D196" s="3" t="n">
        <v>2419815</v>
      </c>
      <c r="E196" s="3" t="n">
        <v>14</v>
      </c>
      <c r="F196" t="n">
        <v>5</v>
      </c>
      <c r="G196" s="3" t="n">
        <v>172843.9285714286</v>
      </c>
      <c r="H196" s="5" t="n">
        <v>43477</v>
      </c>
      <c r="I196" s="1" t="n">
        <v>43481</v>
      </c>
      <c r="J196" s="3" t="n">
        <v>172843.9285714286</v>
      </c>
    </row>
    <row r="197">
      <c r="A197" t="n">
        <v>25</v>
      </c>
      <c r="B197" t="inlineStr">
        <is>
          <t>PR 5547 525</t>
        </is>
      </c>
      <c r="C197" s="1" t="n">
        <v>43297</v>
      </c>
      <c r="D197" s="3" t="n">
        <v>2419815</v>
      </c>
      <c r="E197" s="3" t="n">
        <v>14</v>
      </c>
      <c r="F197" t="n">
        <v>6</v>
      </c>
      <c r="G197" s="3" t="n">
        <v>172843.9285714286</v>
      </c>
      <c r="H197" s="5" t="n">
        <v>43507</v>
      </c>
      <c r="I197" s="1" t="n">
        <v>43497</v>
      </c>
      <c r="J197" s="3" t="n">
        <v>172843.9285714286</v>
      </c>
    </row>
    <row r="198">
      <c r="A198" t="n">
        <v>25</v>
      </c>
      <c r="B198" t="inlineStr">
        <is>
          <t>PR 5547 525</t>
        </is>
      </c>
      <c r="C198" s="1" t="n">
        <v>43297</v>
      </c>
      <c r="D198" s="3" t="n">
        <v>2419815</v>
      </c>
      <c r="E198" s="3" t="n">
        <v>14</v>
      </c>
      <c r="F198" t="n">
        <v>7</v>
      </c>
      <c r="G198" s="3" t="n">
        <v>172843.9285714286</v>
      </c>
      <c r="H198" s="5" t="n">
        <v>43537</v>
      </c>
      <c r="I198" s="1" t="n">
        <v>43530</v>
      </c>
      <c r="J198" s="3" t="n">
        <v>172843.9285714286</v>
      </c>
    </row>
    <row r="199">
      <c r="A199" t="n">
        <v>25</v>
      </c>
      <c r="B199" t="inlineStr">
        <is>
          <t>PR 5547 525</t>
        </is>
      </c>
      <c r="C199" s="1" t="n">
        <v>43297</v>
      </c>
      <c r="D199" s="3" t="n">
        <v>2419815</v>
      </c>
      <c r="E199" s="3" t="n">
        <v>14</v>
      </c>
      <c r="F199" t="n">
        <v>8</v>
      </c>
      <c r="G199" s="3" t="n">
        <v>172843.9285714286</v>
      </c>
      <c r="H199" s="5" t="n">
        <v>43567</v>
      </c>
      <c r="I199" s="1" t="n">
        <v>43576</v>
      </c>
      <c r="J199" s="3" t="n">
        <v>172843.9285714286</v>
      </c>
    </row>
    <row r="200">
      <c r="A200" t="n">
        <v>25</v>
      </c>
      <c r="B200" t="inlineStr">
        <is>
          <t>PR 5547 525</t>
        </is>
      </c>
      <c r="C200" s="1" t="n">
        <v>43297</v>
      </c>
      <c r="D200" s="3" t="n">
        <v>2419815</v>
      </c>
      <c r="E200" s="3" t="n">
        <v>14</v>
      </c>
      <c r="F200" t="n">
        <v>9</v>
      </c>
      <c r="G200" s="3" t="n">
        <v>172843.9285714286</v>
      </c>
      <c r="H200" s="5" t="n">
        <v>43597</v>
      </c>
      <c r="I200" s="1" t="n">
        <v>43606</v>
      </c>
      <c r="J200" s="3" t="n">
        <v>172843.9285714286</v>
      </c>
    </row>
    <row r="201">
      <c r="A201" t="n">
        <v>25</v>
      </c>
      <c r="B201" t="inlineStr">
        <is>
          <t>PR 5547 525</t>
        </is>
      </c>
      <c r="C201" s="1" t="n">
        <v>43297</v>
      </c>
      <c r="D201" s="3" t="n">
        <v>2419815</v>
      </c>
      <c r="E201" s="3" t="n">
        <v>14</v>
      </c>
      <c r="F201" t="n">
        <v>10</v>
      </c>
      <c r="G201" s="3" t="n">
        <v>172843.9285714286</v>
      </c>
      <c r="H201" s="5" t="n">
        <v>43627</v>
      </c>
      <c r="I201" s="1" t="n">
        <v>43626</v>
      </c>
      <c r="J201" s="3" t="n">
        <v>172843.9285714286</v>
      </c>
    </row>
    <row r="202">
      <c r="A202" t="n">
        <v>25</v>
      </c>
      <c r="B202" t="inlineStr">
        <is>
          <t>PR 5547 525</t>
        </is>
      </c>
      <c r="C202" s="1" t="n">
        <v>43297</v>
      </c>
      <c r="D202" s="3" t="n">
        <v>2419815</v>
      </c>
      <c r="E202" s="3" t="n">
        <v>14</v>
      </c>
      <c r="F202" t="n">
        <v>11</v>
      </c>
      <c r="G202" s="3" t="n">
        <v>172843.9285714286</v>
      </c>
      <c r="H202" s="5" t="n">
        <v>43657</v>
      </c>
      <c r="I202" s="1" t="n">
        <v>43648</v>
      </c>
      <c r="J202" s="3" t="n">
        <v>172843.9285714286</v>
      </c>
    </row>
    <row r="203">
      <c r="A203" t="n">
        <v>25</v>
      </c>
      <c r="B203" t="inlineStr">
        <is>
          <t>PR 5547 525</t>
        </is>
      </c>
      <c r="C203" s="1" t="n">
        <v>43297</v>
      </c>
      <c r="D203" s="3" t="n">
        <v>2419815</v>
      </c>
      <c r="E203" s="3" t="n">
        <v>14</v>
      </c>
      <c r="F203" t="n">
        <v>12</v>
      </c>
      <c r="G203" s="3" t="n">
        <v>172843.9285714286</v>
      </c>
      <c r="H203" s="5" t="n">
        <v>43687</v>
      </c>
      <c r="I203" s="1" t="n">
        <v>43682</v>
      </c>
      <c r="J203" s="3" t="n">
        <v>172843.9285714286</v>
      </c>
    </row>
    <row r="204">
      <c r="A204" t="n">
        <v>25</v>
      </c>
      <c r="B204" t="inlineStr">
        <is>
          <t>PR 5547 525</t>
        </is>
      </c>
      <c r="C204" s="1" t="n">
        <v>43297</v>
      </c>
      <c r="D204" s="3" t="n">
        <v>2419815</v>
      </c>
      <c r="E204" s="3" t="n">
        <v>14</v>
      </c>
      <c r="F204" t="n">
        <v>13</v>
      </c>
      <c r="G204" s="3" t="n">
        <v>172843.9285714286</v>
      </c>
      <c r="H204" s="5" t="n">
        <v>43717</v>
      </c>
      <c r="I204" s="1" t="n">
        <v>43727</v>
      </c>
      <c r="J204" s="3" t="n">
        <v>172843.9285714286</v>
      </c>
    </row>
    <row r="205">
      <c r="A205" t="n">
        <v>25</v>
      </c>
      <c r="B205" t="inlineStr">
        <is>
          <t>PR 5547 525</t>
        </is>
      </c>
      <c r="C205" s="1" t="n">
        <v>43297</v>
      </c>
      <c r="D205" s="3" t="n">
        <v>2419815</v>
      </c>
      <c r="E205" s="3" t="n">
        <v>14</v>
      </c>
      <c r="F205" t="n">
        <v>14</v>
      </c>
      <c r="G205" s="3" t="n">
        <v>172843.9285714286</v>
      </c>
      <c r="H205" s="5" t="n">
        <v>43747</v>
      </c>
      <c r="I205" s="1" t="n">
        <v>43748</v>
      </c>
      <c r="J205" s="3" t="n">
        <v>172843.9285714286</v>
      </c>
    </row>
    <row r="206">
      <c r="A206" t="n">
        <v>27</v>
      </c>
      <c r="B206" t="inlineStr">
        <is>
          <t>PR 5547 527</t>
        </is>
      </c>
      <c r="C206" s="1" t="n">
        <v>43180</v>
      </c>
      <c r="D206" s="3" t="n">
        <v>17815663</v>
      </c>
      <c r="E206" s="3" t="n">
        <v>18</v>
      </c>
      <c r="F206" t="n">
        <v>1</v>
      </c>
      <c r="G206" s="3" t="n">
        <v>989759.0555555555</v>
      </c>
      <c r="H206" s="5" t="n">
        <v>43240</v>
      </c>
      <c r="I206" s="1" t="n">
        <v>43236</v>
      </c>
      <c r="J206" s="3" t="n">
        <v>989759.0555555555</v>
      </c>
    </row>
    <row r="207">
      <c r="A207" t="n">
        <v>27</v>
      </c>
      <c r="B207" t="inlineStr">
        <is>
          <t>PR 5547 527</t>
        </is>
      </c>
      <c r="C207" s="1" t="n">
        <v>43180</v>
      </c>
      <c r="D207" s="3" t="n">
        <v>17815663</v>
      </c>
      <c r="E207" s="3" t="n">
        <v>18</v>
      </c>
      <c r="F207" t="n">
        <v>2</v>
      </c>
      <c r="G207" s="3" t="n">
        <v>989759.0555555555</v>
      </c>
      <c r="H207" s="5" t="n">
        <v>43270</v>
      </c>
      <c r="I207" s="1" t="n">
        <v>43279</v>
      </c>
      <c r="J207" s="3" t="n">
        <v>989759.0555555555</v>
      </c>
    </row>
    <row r="208">
      <c r="A208" t="n">
        <v>27</v>
      </c>
      <c r="B208" t="inlineStr">
        <is>
          <t>PR 5547 527</t>
        </is>
      </c>
      <c r="C208" s="1" t="n">
        <v>43180</v>
      </c>
      <c r="D208" s="3" t="n">
        <v>17815663</v>
      </c>
      <c r="E208" s="3" t="n">
        <v>18</v>
      </c>
      <c r="F208" t="n">
        <v>3</v>
      </c>
      <c r="G208" s="3" t="n">
        <v>989759.0555555555</v>
      </c>
      <c r="H208" s="5" t="n">
        <v>43300</v>
      </c>
      <c r="I208" s="1" t="n">
        <v>43297</v>
      </c>
      <c r="J208" s="3" t="n">
        <v>989759.0555555555</v>
      </c>
    </row>
    <row r="209">
      <c r="A209" t="n">
        <v>27</v>
      </c>
      <c r="B209" t="inlineStr">
        <is>
          <t>PR 5547 527</t>
        </is>
      </c>
      <c r="C209" s="1" t="n">
        <v>43180</v>
      </c>
      <c r="D209" s="3" t="n">
        <v>17815663</v>
      </c>
      <c r="E209" s="3" t="n">
        <v>18</v>
      </c>
      <c r="F209" t="n">
        <v>4</v>
      </c>
      <c r="G209" s="3" t="n">
        <v>989759.0555555555</v>
      </c>
      <c r="H209" s="5" t="n">
        <v>43330</v>
      </c>
      <c r="I209" s="1" t="n">
        <v>43332</v>
      </c>
      <c r="J209" s="3" t="n">
        <v>989759.0555555555</v>
      </c>
    </row>
    <row r="210">
      <c r="A210" t="n">
        <v>27</v>
      </c>
      <c r="B210" t="inlineStr">
        <is>
          <t>PR 5547 527</t>
        </is>
      </c>
      <c r="C210" s="1" t="n">
        <v>43180</v>
      </c>
      <c r="D210" s="3" t="n">
        <v>17815663</v>
      </c>
      <c r="E210" s="3" t="n">
        <v>18</v>
      </c>
      <c r="F210" t="n">
        <v>5</v>
      </c>
      <c r="G210" s="3" t="n">
        <v>989759.0555555555</v>
      </c>
      <c r="H210" s="5" t="n">
        <v>43360</v>
      </c>
      <c r="I210" s="1" t="n">
        <v>43366</v>
      </c>
      <c r="J210" s="3" t="n">
        <v>989759.0555555555</v>
      </c>
    </row>
    <row r="211">
      <c r="A211" t="n">
        <v>27</v>
      </c>
      <c r="B211" t="inlineStr">
        <is>
          <t>PR 5547 527</t>
        </is>
      </c>
      <c r="C211" s="1" t="n">
        <v>43180</v>
      </c>
      <c r="D211" s="3" t="n">
        <v>17815663</v>
      </c>
      <c r="E211" s="3" t="n">
        <v>18</v>
      </c>
      <c r="F211" t="n">
        <v>6</v>
      </c>
      <c r="G211" s="3" t="n">
        <v>989759.0555555555</v>
      </c>
      <c r="H211" s="5" t="n">
        <v>43390</v>
      </c>
      <c r="I211" s="1" t="n">
        <v>43396</v>
      </c>
      <c r="J211" s="3" t="n">
        <v>989759.0555555555</v>
      </c>
    </row>
    <row r="212">
      <c r="A212" t="n">
        <v>27</v>
      </c>
      <c r="B212" t="inlineStr">
        <is>
          <t>PR 5547 527</t>
        </is>
      </c>
      <c r="C212" s="1" t="n">
        <v>43180</v>
      </c>
      <c r="D212" s="3" t="n">
        <v>17815663</v>
      </c>
      <c r="E212" s="3" t="n">
        <v>18</v>
      </c>
      <c r="F212" t="n">
        <v>7</v>
      </c>
      <c r="G212" s="3" t="n">
        <v>989759.0555555555</v>
      </c>
      <c r="H212" s="5" t="n">
        <v>43420</v>
      </c>
      <c r="I212" s="1" t="n">
        <v>43428</v>
      </c>
      <c r="J212" s="3" t="n">
        <v>989759.0555555555</v>
      </c>
    </row>
    <row r="213">
      <c r="A213" t="n">
        <v>27</v>
      </c>
      <c r="B213" t="inlineStr">
        <is>
          <t>PR 5547 527</t>
        </is>
      </c>
      <c r="C213" s="1" t="n">
        <v>43180</v>
      </c>
      <c r="D213" s="3" t="n">
        <v>17815663</v>
      </c>
      <c r="E213" s="3" t="n">
        <v>18</v>
      </c>
      <c r="F213" t="n">
        <v>8</v>
      </c>
      <c r="G213" s="3" t="n">
        <v>989759.0555555555</v>
      </c>
      <c r="H213" s="5" t="n">
        <v>43450</v>
      </c>
      <c r="I213" s="1" t="n">
        <v>43444</v>
      </c>
      <c r="J213" s="3" t="n">
        <v>989759.0555555555</v>
      </c>
    </row>
    <row r="214">
      <c r="A214" t="n">
        <v>27</v>
      </c>
      <c r="B214" t="inlineStr">
        <is>
          <t>PR 5547 527</t>
        </is>
      </c>
      <c r="C214" s="1" t="n">
        <v>43180</v>
      </c>
      <c r="D214" s="3" t="n">
        <v>17815663</v>
      </c>
      <c r="E214" s="3" t="n">
        <v>18</v>
      </c>
      <c r="F214" t="n">
        <v>9</v>
      </c>
      <c r="G214" s="3" t="n">
        <v>989759.0555555555</v>
      </c>
      <c r="H214" s="5" t="n">
        <v>43480</v>
      </c>
      <c r="I214" s="1" t="n">
        <v>43472</v>
      </c>
      <c r="J214" s="3" t="n">
        <v>989759.0555555555</v>
      </c>
    </row>
    <row r="215">
      <c r="A215" t="n">
        <v>27</v>
      </c>
      <c r="B215" t="inlineStr">
        <is>
          <t>PR 5547 527</t>
        </is>
      </c>
      <c r="C215" s="1" t="n">
        <v>43180</v>
      </c>
      <c r="D215" s="3" t="n">
        <v>17815663</v>
      </c>
      <c r="E215" s="3" t="n">
        <v>18</v>
      </c>
      <c r="F215" t="n">
        <v>10</v>
      </c>
      <c r="G215" s="3" t="n">
        <v>989759.0555555555</v>
      </c>
      <c r="H215" s="5" t="n">
        <v>43510</v>
      </c>
      <c r="I215" s="1" t="n">
        <v>43516</v>
      </c>
      <c r="J215" s="3" t="n">
        <v>989759.0555555555</v>
      </c>
    </row>
    <row r="216">
      <c r="A216" t="n">
        <v>27</v>
      </c>
      <c r="B216" t="inlineStr">
        <is>
          <t>PR 5547 527</t>
        </is>
      </c>
      <c r="C216" s="1" t="n">
        <v>43180</v>
      </c>
      <c r="D216" s="3" t="n">
        <v>17815663</v>
      </c>
      <c r="E216" s="3" t="n">
        <v>18</v>
      </c>
      <c r="F216" t="n">
        <v>11</v>
      </c>
      <c r="G216" s="3" t="n">
        <v>989759.0555555555</v>
      </c>
      <c r="H216" s="5" t="n">
        <v>43540</v>
      </c>
      <c r="I216" s="1" t="n">
        <v>43542</v>
      </c>
      <c r="J216" s="3" t="n">
        <v>989759.0555555555</v>
      </c>
    </row>
    <row r="217">
      <c r="A217" t="n">
        <v>27</v>
      </c>
      <c r="B217" t="inlineStr">
        <is>
          <t>PR 5547 527</t>
        </is>
      </c>
      <c r="C217" s="1" t="n">
        <v>43180</v>
      </c>
      <c r="D217" s="3" t="n">
        <v>17815663</v>
      </c>
      <c r="E217" s="3" t="n">
        <v>18</v>
      </c>
      <c r="F217" t="n">
        <v>12</v>
      </c>
      <c r="G217" s="3" t="n">
        <v>989759.0555555555</v>
      </c>
      <c r="H217" s="5" t="n">
        <v>43570</v>
      </c>
      <c r="I217" s="1" t="n">
        <v>43574</v>
      </c>
      <c r="J217" s="3" t="n">
        <v>989759.0555555555</v>
      </c>
    </row>
    <row r="218">
      <c r="A218" t="n">
        <v>27</v>
      </c>
      <c r="B218" t="inlineStr">
        <is>
          <t>PR 5547 527</t>
        </is>
      </c>
      <c r="C218" s="1" t="n">
        <v>43180</v>
      </c>
      <c r="D218" s="3" t="n">
        <v>17815663</v>
      </c>
      <c r="E218" s="3" t="n">
        <v>18</v>
      </c>
      <c r="F218" t="n">
        <v>13</v>
      </c>
      <c r="G218" s="3" t="n">
        <v>989759.0555555555</v>
      </c>
      <c r="H218" s="5" t="n">
        <v>43600</v>
      </c>
      <c r="I218" s="1" t="n">
        <v>43594</v>
      </c>
      <c r="J218" s="3" t="n">
        <v>989759.0555555555</v>
      </c>
    </row>
    <row r="219">
      <c r="A219" t="n">
        <v>27</v>
      </c>
      <c r="B219" t="inlineStr">
        <is>
          <t>PR 5547 527</t>
        </is>
      </c>
      <c r="C219" s="1" t="n">
        <v>43180</v>
      </c>
      <c r="D219" s="3" t="n">
        <v>17815663</v>
      </c>
      <c r="E219" s="3" t="n">
        <v>18</v>
      </c>
      <c r="F219" t="n">
        <v>14</v>
      </c>
      <c r="G219" s="3" t="n">
        <v>989759.0555555555</v>
      </c>
      <c r="H219" s="5" t="n">
        <v>43630</v>
      </c>
      <c r="I219" s="1" t="n">
        <v>43624</v>
      </c>
      <c r="J219" s="3" t="n">
        <v>989759.0555555555</v>
      </c>
    </row>
    <row r="220">
      <c r="A220" t="n">
        <v>27</v>
      </c>
      <c r="B220" t="inlineStr">
        <is>
          <t>PR 5547 527</t>
        </is>
      </c>
      <c r="C220" s="1" t="n">
        <v>43180</v>
      </c>
      <c r="D220" s="3" t="n">
        <v>17815663</v>
      </c>
      <c r="E220" s="3" t="n">
        <v>18</v>
      </c>
      <c r="F220" t="n">
        <v>15</v>
      </c>
      <c r="G220" s="3" t="n">
        <v>989759.0555555555</v>
      </c>
      <c r="H220" s="5" t="n">
        <v>43660</v>
      </c>
      <c r="I220" s="1" t="n">
        <v>43653</v>
      </c>
      <c r="J220" s="3" t="n">
        <v>989759.0555555555</v>
      </c>
    </row>
    <row r="221">
      <c r="A221" t="n">
        <v>27</v>
      </c>
      <c r="B221" t="inlineStr">
        <is>
          <t>PR 5547 527</t>
        </is>
      </c>
      <c r="C221" s="1" t="n">
        <v>43180</v>
      </c>
      <c r="D221" s="3" t="n">
        <v>17815663</v>
      </c>
      <c r="E221" s="3" t="n">
        <v>18</v>
      </c>
      <c r="F221" t="n">
        <v>16</v>
      </c>
      <c r="G221" s="3" t="n">
        <v>989759.0555555555</v>
      </c>
      <c r="H221" s="5" t="n">
        <v>43690</v>
      </c>
      <c r="I221" s="1" t="n">
        <v>43685</v>
      </c>
      <c r="J221" s="3" t="n">
        <v>989759.0555555555</v>
      </c>
    </row>
    <row r="222">
      <c r="A222" t="n">
        <v>27</v>
      </c>
      <c r="B222" t="inlineStr">
        <is>
          <t>PR 5547 527</t>
        </is>
      </c>
      <c r="C222" s="1" t="n">
        <v>43180</v>
      </c>
      <c r="D222" s="3" t="n">
        <v>17815663</v>
      </c>
      <c r="E222" s="3" t="n">
        <v>18</v>
      </c>
      <c r="F222" t="n">
        <v>17</v>
      </c>
      <c r="G222" s="3" t="n">
        <v>989759.0555555555</v>
      </c>
      <c r="H222" s="5" t="n">
        <v>43720</v>
      </c>
      <c r="I222" s="1" t="n">
        <v>43718</v>
      </c>
      <c r="J222" s="3" t="n">
        <v>989759.0555555555</v>
      </c>
    </row>
    <row r="223">
      <c r="A223" t="n">
        <v>27</v>
      </c>
      <c r="B223" t="inlineStr">
        <is>
          <t>PR 5547 527</t>
        </is>
      </c>
      <c r="C223" s="1" t="n">
        <v>43180</v>
      </c>
      <c r="D223" s="3" t="n">
        <v>17815663</v>
      </c>
      <c r="E223" s="3" t="n">
        <v>18</v>
      </c>
      <c r="F223" t="n">
        <v>18</v>
      </c>
      <c r="G223" s="3" t="n">
        <v>989759.0555555555</v>
      </c>
      <c r="H223" s="5" t="n">
        <v>43750</v>
      </c>
      <c r="I223" s="1" t="n">
        <v>43744</v>
      </c>
      <c r="J223" s="3" t="n">
        <v>989759.0555555555</v>
      </c>
    </row>
    <row r="224">
      <c r="A224" t="n">
        <v>29</v>
      </c>
      <c r="B224" t="inlineStr">
        <is>
          <t>PR 5547 529</t>
        </is>
      </c>
      <c r="C224" s="1" t="n">
        <v>43570</v>
      </c>
      <c r="D224" s="3" t="n">
        <v>17705919</v>
      </c>
      <c r="E224" s="3" t="n">
        <v>13</v>
      </c>
      <c r="F224" t="n">
        <v>1</v>
      </c>
      <c r="G224" s="3" t="n">
        <v>1361993.769230769</v>
      </c>
      <c r="H224" s="5" t="n">
        <v>43630</v>
      </c>
      <c r="I224" s="1" t="n">
        <v>43623</v>
      </c>
      <c r="J224" s="3" t="n">
        <v>1361993.769230769</v>
      </c>
    </row>
    <row r="225">
      <c r="A225" t="n">
        <v>29</v>
      </c>
      <c r="B225" t="inlineStr">
        <is>
          <t>PR 5547 529</t>
        </is>
      </c>
      <c r="C225" s="1" t="n">
        <v>43570</v>
      </c>
      <c r="D225" s="3" t="n">
        <v>17705919</v>
      </c>
      <c r="E225" s="3" t="n">
        <v>13</v>
      </c>
      <c r="F225" t="n">
        <v>2</v>
      </c>
      <c r="G225" s="3" t="n">
        <v>1361993.769230769</v>
      </c>
      <c r="H225" s="5" t="n">
        <v>43660</v>
      </c>
      <c r="I225" s="1" t="n">
        <v>43670</v>
      </c>
      <c r="J225" s="3" t="n">
        <v>1361993.769230769</v>
      </c>
    </row>
    <row r="226">
      <c r="A226" t="n">
        <v>29</v>
      </c>
      <c r="B226" t="inlineStr">
        <is>
          <t>PR 5547 529</t>
        </is>
      </c>
      <c r="C226" s="1" t="n">
        <v>43570</v>
      </c>
      <c r="D226" s="3" t="n">
        <v>17705919</v>
      </c>
      <c r="E226" s="3" t="n">
        <v>13</v>
      </c>
      <c r="F226" t="n">
        <v>3</v>
      </c>
      <c r="G226" s="3" t="n">
        <v>1361993.769230769</v>
      </c>
      <c r="H226" s="5" t="n">
        <v>43690</v>
      </c>
      <c r="I226" s="1" t="n">
        <v>43686</v>
      </c>
      <c r="J226" s="3" t="n">
        <v>1361993.769230769</v>
      </c>
    </row>
    <row r="227">
      <c r="A227" t="n">
        <v>29</v>
      </c>
      <c r="B227" t="inlineStr">
        <is>
          <t>PR 5547 529</t>
        </is>
      </c>
      <c r="C227" s="1" t="n">
        <v>43570</v>
      </c>
      <c r="D227" s="3" t="n">
        <v>17705919</v>
      </c>
      <c r="E227" s="3" t="n">
        <v>13</v>
      </c>
      <c r="F227" t="n">
        <v>4</v>
      </c>
      <c r="G227" s="3" t="n">
        <v>1361993.769230769</v>
      </c>
      <c r="H227" s="5" t="n">
        <v>43720</v>
      </c>
      <c r="I227" s="1" t="n">
        <v>43721</v>
      </c>
      <c r="J227" s="3" t="n">
        <v>1361993.769230769</v>
      </c>
    </row>
    <row r="228">
      <c r="A228" t="n">
        <v>29</v>
      </c>
      <c r="B228" t="inlineStr">
        <is>
          <t>PR 5547 529</t>
        </is>
      </c>
      <c r="C228" s="1" t="n">
        <v>43570</v>
      </c>
      <c r="D228" s="3" t="n">
        <v>17705919</v>
      </c>
      <c r="E228" s="3" t="n">
        <v>13</v>
      </c>
      <c r="F228" t="n">
        <v>5</v>
      </c>
      <c r="G228" s="3" t="n">
        <v>1361993.769230769</v>
      </c>
      <c r="H228" s="5" t="n">
        <v>43750</v>
      </c>
      <c r="I228" s="1" t="n">
        <v>43750</v>
      </c>
      <c r="J228" s="3" t="n">
        <v>1361993.769230769</v>
      </c>
    </row>
    <row r="229">
      <c r="A229" t="n">
        <v>29</v>
      </c>
      <c r="B229" t="inlineStr">
        <is>
          <t>PR 5547 529</t>
        </is>
      </c>
      <c r="C229" s="1" t="n">
        <v>43570</v>
      </c>
      <c r="D229" s="3" t="n">
        <v>17705919</v>
      </c>
      <c r="E229" s="3" t="n">
        <v>13</v>
      </c>
      <c r="F229" t="n">
        <v>6</v>
      </c>
      <c r="G229" s="3" t="n">
        <v>1361993.769230769</v>
      </c>
      <c r="H229" s="5" t="n">
        <v>43780</v>
      </c>
      <c r="I229" s="1" t="n">
        <v>43778</v>
      </c>
    </row>
    <row r="230">
      <c r="A230" t="n">
        <v>29</v>
      </c>
      <c r="B230" t="inlineStr">
        <is>
          <t>PR 5547 529</t>
        </is>
      </c>
      <c r="C230" s="1" t="n">
        <v>43570</v>
      </c>
      <c r="D230" s="3" t="n">
        <v>17705919</v>
      </c>
      <c r="E230" s="3" t="n">
        <v>13</v>
      </c>
      <c r="F230" t="n">
        <v>7</v>
      </c>
      <c r="G230" s="3" t="n">
        <v>1361993.769230769</v>
      </c>
      <c r="H230" s="5" t="n">
        <v>43810</v>
      </c>
      <c r="I230" s="1" t="n">
        <v>43806</v>
      </c>
    </row>
    <row r="231">
      <c r="A231" t="n">
        <v>29</v>
      </c>
      <c r="B231" t="inlineStr">
        <is>
          <t>PR 5547 529</t>
        </is>
      </c>
      <c r="C231" s="1" t="n">
        <v>43570</v>
      </c>
      <c r="D231" s="3" t="n">
        <v>17705919</v>
      </c>
      <c r="E231" s="3" t="n">
        <v>13</v>
      </c>
      <c r="F231" t="n">
        <v>8</v>
      </c>
      <c r="G231" s="3" t="n">
        <v>1361993.769230769</v>
      </c>
      <c r="H231" s="5" t="n">
        <v>43840</v>
      </c>
      <c r="I231" s="1" t="n">
        <v>43849</v>
      </c>
      <c r="J231" s="3" t="n">
        <v>0</v>
      </c>
    </row>
    <row r="232">
      <c r="A232" t="n">
        <v>29</v>
      </c>
      <c r="B232" t="inlineStr">
        <is>
          <t>PR 5547 529</t>
        </is>
      </c>
      <c r="C232" s="1" t="n">
        <v>43570</v>
      </c>
      <c r="D232" s="3" t="n">
        <v>17705919</v>
      </c>
      <c r="E232" s="3" t="n">
        <v>13</v>
      </c>
      <c r="F232" t="n">
        <v>9</v>
      </c>
      <c r="G232" s="3" t="n">
        <v>1361993.769230769</v>
      </c>
      <c r="H232" s="5" t="n">
        <v>43870</v>
      </c>
      <c r="I232" s="1" t="n">
        <v>43877</v>
      </c>
      <c r="J232" s="3" t="n">
        <v>0</v>
      </c>
    </row>
    <row r="233">
      <c r="A233" t="n">
        <v>29</v>
      </c>
      <c r="B233" t="inlineStr">
        <is>
          <t>PR 5547 529</t>
        </is>
      </c>
      <c r="C233" s="1" t="n">
        <v>43570</v>
      </c>
      <c r="D233" s="3" t="n">
        <v>17705919</v>
      </c>
      <c r="E233" s="3" t="n">
        <v>13</v>
      </c>
      <c r="F233" t="n">
        <v>10</v>
      </c>
      <c r="G233" s="3" t="n">
        <v>1361993.769230769</v>
      </c>
      <c r="H233" s="5" t="n">
        <v>43900</v>
      </c>
      <c r="I233" s="1" t="n">
        <v>43897</v>
      </c>
      <c r="J233" s="3" t="n">
        <v>0</v>
      </c>
    </row>
    <row r="234">
      <c r="A234" t="n">
        <v>29</v>
      </c>
      <c r="B234" t="inlineStr">
        <is>
          <t>PR 5547 529</t>
        </is>
      </c>
      <c r="C234" s="1" t="n">
        <v>43570</v>
      </c>
      <c r="D234" s="3" t="n">
        <v>17705919</v>
      </c>
      <c r="E234" s="3" t="n">
        <v>13</v>
      </c>
      <c r="F234" t="n">
        <v>11</v>
      </c>
      <c r="G234" s="3" t="n">
        <v>1361993.769230769</v>
      </c>
      <c r="H234" s="5" t="n">
        <v>43930</v>
      </c>
      <c r="I234" s="1" t="n">
        <v>43922</v>
      </c>
      <c r="J234" s="3" t="n">
        <v>0</v>
      </c>
    </row>
    <row r="235">
      <c r="A235" t="n">
        <v>29</v>
      </c>
      <c r="B235" t="inlineStr">
        <is>
          <t>PR 5547 529</t>
        </is>
      </c>
      <c r="C235" s="1" t="n">
        <v>43570</v>
      </c>
      <c r="D235" s="3" t="n">
        <v>17705919</v>
      </c>
      <c r="E235" s="3" t="n">
        <v>13</v>
      </c>
      <c r="F235" t="n">
        <v>12</v>
      </c>
      <c r="G235" s="3" t="n">
        <v>1361993.769230769</v>
      </c>
      <c r="H235" s="5" t="n">
        <v>43960</v>
      </c>
      <c r="I235" s="1" t="n">
        <v>43952</v>
      </c>
      <c r="J235" s="3" t="n">
        <v>0</v>
      </c>
    </row>
    <row r="236">
      <c r="A236" t="n">
        <v>29</v>
      </c>
      <c r="B236" t="inlineStr">
        <is>
          <t>PR 5547 529</t>
        </is>
      </c>
      <c r="C236" s="1" t="n">
        <v>43570</v>
      </c>
      <c r="D236" s="3" t="n">
        <v>17705919</v>
      </c>
      <c r="E236" s="3" t="n">
        <v>13</v>
      </c>
      <c r="F236" t="n">
        <v>13</v>
      </c>
      <c r="G236" s="3" t="n">
        <v>1361993.769230769</v>
      </c>
      <c r="H236" s="5" t="n">
        <v>43990</v>
      </c>
      <c r="I236" s="1" t="n">
        <v>43991</v>
      </c>
      <c r="J236" s="3" t="n">
        <v>0</v>
      </c>
    </row>
    <row r="237">
      <c r="A237" t="n">
        <v>31</v>
      </c>
      <c r="B237" t="inlineStr">
        <is>
          <t>PR 5547 531</t>
        </is>
      </c>
      <c r="C237" s="1" t="n">
        <v>43655</v>
      </c>
      <c r="D237" s="3" t="n">
        <v>3989219</v>
      </c>
      <c r="E237" s="3" t="n">
        <v>12</v>
      </c>
      <c r="F237" t="n">
        <v>1</v>
      </c>
      <c r="G237" s="3" t="n">
        <v>332434.9166666667</v>
      </c>
      <c r="H237" s="5" t="n">
        <v>43715</v>
      </c>
      <c r="I237" s="1" t="n">
        <v>43720</v>
      </c>
      <c r="J237" s="3" t="n">
        <v>332434.9166666667</v>
      </c>
    </row>
    <row r="238">
      <c r="A238" t="n">
        <v>31</v>
      </c>
      <c r="B238" t="inlineStr">
        <is>
          <t>PR 5547 531</t>
        </is>
      </c>
      <c r="C238" s="1" t="n">
        <v>43655</v>
      </c>
      <c r="D238" s="3" t="n">
        <v>3989219</v>
      </c>
      <c r="E238" s="3" t="n">
        <v>12</v>
      </c>
      <c r="F238" t="n">
        <v>2</v>
      </c>
      <c r="G238" s="3" t="n">
        <v>332434.9166666667</v>
      </c>
      <c r="H238" s="5" t="n">
        <v>43745</v>
      </c>
      <c r="I238" s="1" t="n">
        <v>43746</v>
      </c>
      <c r="J238" s="3" t="n">
        <v>332434.9166666667</v>
      </c>
    </row>
    <row r="239">
      <c r="A239" t="n">
        <v>31</v>
      </c>
      <c r="B239" t="inlineStr">
        <is>
          <t>PR 5547 531</t>
        </is>
      </c>
      <c r="C239" s="1" t="n">
        <v>43655</v>
      </c>
      <c r="D239" s="3" t="n">
        <v>3989219</v>
      </c>
      <c r="E239" s="3" t="n">
        <v>12</v>
      </c>
      <c r="F239" t="n">
        <v>3</v>
      </c>
      <c r="G239" s="3" t="n">
        <v>332434.9166666667</v>
      </c>
      <c r="H239" s="5" t="n">
        <v>43775</v>
      </c>
      <c r="I239" s="1" t="n">
        <v>43776</v>
      </c>
      <c r="J239" s="3" t="n">
        <v>332434.9166666667</v>
      </c>
    </row>
    <row r="240">
      <c r="A240" t="n">
        <v>31</v>
      </c>
      <c r="B240" t="inlineStr">
        <is>
          <t>PR 5547 531</t>
        </is>
      </c>
      <c r="C240" s="1" t="n">
        <v>43655</v>
      </c>
      <c r="D240" s="3" t="n">
        <v>3989219</v>
      </c>
      <c r="E240" s="3" t="n">
        <v>12</v>
      </c>
      <c r="F240" t="n">
        <v>4</v>
      </c>
      <c r="G240" s="3" t="n">
        <v>332434.9166666667</v>
      </c>
      <c r="H240" s="5" t="n">
        <v>43805</v>
      </c>
      <c r="I240" s="1" t="n">
        <v>43811</v>
      </c>
      <c r="J240" s="3" t="n">
        <v>332434.9166666667</v>
      </c>
    </row>
    <row r="241">
      <c r="A241" t="n">
        <v>31</v>
      </c>
      <c r="B241" t="inlineStr">
        <is>
          <t>PR 5547 531</t>
        </is>
      </c>
      <c r="C241" s="1" t="n">
        <v>43655</v>
      </c>
      <c r="D241" s="3" t="n">
        <v>3989219</v>
      </c>
      <c r="E241" s="3" t="n">
        <v>12</v>
      </c>
      <c r="F241" t="n">
        <v>5</v>
      </c>
      <c r="G241" s="3" t="n">
        <v>332434.9166666667</v>
      </c>
      <c r="H241" s="5" t="n">
        <v>43835</v>
      </c>
      <c r="I241" s="1" t="n">
        <v>43836</v>
      </c>
      <c r="J241" s="3" t="n">
        <v>0</v>
      </c>
    </row>
    <row r="242">
      <c r="A242" t="n">
        <v>31</v>
      </c>
      <c r="B242" t="inlineStr">
        <is>
          <t>PR 5547 531</t>
        </is>
      </c>
      <c r="C242" s="1" t="n">
        <v>43655</v>
      </c>
      <c r="D242" s="3" t="n">
        <v>3989219</v>
      </c>
      <c r="E242" s="3" t="n">
        <v>12</v>
      </c>
      <c r="F242" t="n">
        <v>6</v>
      </c>
      <c r="G242" s="3" t="n">
        <v>332434.9166666667</v>
      </c>
      <c r="H242" s="5" t="n">
        <v>43865</v>
      </c>
      <c r="I242" s="1" t="n">
        <v>43871</v>
      </c>
      <c r="J242" s="3" t="n">
        <v>0</v>
      </c>
    </row>
    <row r="243">
      <c r="A243" t="n">
        <v>31</v>
      </c>
      <c r="B243" t="inlineStr">
        <is>
          <t>PR 5547 531</t>
        </is>
      </c>
      <c r="C243" s="1" t="n">
        <v>43655</v>
      </c>
      <c r="D243" s="3" t="n">
        <v>3989219</v>
      </c>
      <c r="E243" s="3" t="n">
        <v>12</v>
      </c>
      <c r="F243" t="n">
        <v>7</v>
      </c>
      <c r="G243" s="3" t="n">
        <v>332434.9166666667</v>
      </c>
      <c r="H243" s="5" t="n">
        <v>43895</v>
      </c>
      <c r="I243" s="1" t="n">
        <v>43905</v>
      </c>
      <c r="J243" s="3" t="n">
        <v>0</v>
      </c>
    </row>
    <row r="244">
      <c r="A244" t="n">
        <v>31</v>
      </c>
      <c r="B244" t="inlineStr">
        <is>
          <t>PR 5547 531</t>
        </is>
      </c>
      <c r="C244" s="1" t="n">
        <v>43655</v>
      </c>
      <c r="D244" s="3" t="n">
        <v>3989219</v>
      </c>
      <c r="E244" s="3" t="n">
        <v>12</v>
      </c>
      <c r="F244" t="n">
        <v>8</v>
      </c>
      <c r="G244" s="3" t="n">
        <v>332434.9166666667</v>
      </c>
      <c r="H244" s="5" t="n">
        <v>43925</v>
      </c>
      <c r="I244" s="1" t="n">
        <v>43935</v>
      </c>
      <c r="J244" s="3" t="n">
        <v>0</v>
      </c>
    </row>
    <row r="245">
      <c r="A245" t="n">
        <v>31</v>
      </c>
      <c r="B245" t="inlineStr">
        <is>
          <t>PR 5547 531</t>
        </is>
      </c>
      <c r="C245" s="1" t="n">
        <v>43655</v>
      </c>
      <c r="D245" s="3" t="n">
        <v>3989219</v>
      </c>
      <c r="E245" s="3" t="n">
        <v>12</v>
      </c>
      <c r="F245" t="n">
        <v>9</v>
      </c>
      <c r="G245" s="3" t="n">
        <v>332434.9166666667</v>
      </c>
      <c r="H245" s="5" t="n">
        <v>43955</v>
      </c>
      <c r="I245" s="1" t="n">
        <v>43948</v>
      </c>
      <c r="J245" s="3" t="n">
        <v>0</v>
      </c>
    </row>
    <row r="246">
      <c r="A246" t="n">
        <v>31</v>
      </c>
      <c r="B246" t="inlineStr">
        <is>
          <t>PR 5547 531</t>
        </is>
      </c>
      <c r="C246" s="1" t="n">
        <v>43655</v>
      </c>
      <c r="D246" s="3" t="n">
        <v>3989219</v>
      </c>
      <c r="E246" s="3" t="n">
        <v>12</v>
      </c>
      <c r="F246" t="n">
        <v>10</v>
      </c>
      <c r="G246" s="3" t="n">
        <v>332434.9166666667</v>
      </c>
      <c r="H246" s="5" t="n">
        <v>43985</v>
      </c>
      <c r="I246" s="1" t="n">
        <v>43991</v>
      </c>
      <c r="J246" s="3" t="n">
        <v>0</v>
      </c>
    </row>
    <row r="247">
      <c r="A247" t="n">
        <v>31</v>
      </c>
      <c r="B247" t="inlineStr">
        <is>
          <t>PR 5547 531</t>
        </is>
      </c>
      <c r="C247" s="1" t="n">
        <v>43655</v>
      </c>
      <c r="D247" s="3" t="n">
        <v>3989219</v>
      </c>
      <c r="E247" s="3" t="n">
        <v>12</v>
      </c>
      <c r="F247" t="n">
        <v>11</v>
      </c>
      <c r="G247" s="3" t="n">
        <v>332434.9166666667</v>
      </c>
      <c r="H247" s="5" t="n">
        <v>44015</v>
      </c>
      <c r="I247" s="1" t="n">
        <v>44023</v>
      </c>
      <c r="J247" s="3" t="n">
        <v>0</v>
      </c>
    </row>
    <row r="248">
      <c r="A248" t="n">
        <v>31</v>
      </c>
      <c r="B248" t="inlineStr">
        <is>
          <t>PR 5547 531</t>
        </is>
      </c>
      <c r="C248" s="1" t="n">
        <v>43655</v>
      </c>
      <c r="D248" s="3" t="n">
        <v>3989219</v>
      </c>
      <c r="E248" s="3" t="n">
        <v>12</v>
      </c>
      <c r="F248" t="n">
        <v>12</v>
      </c>
      <c r="G248" s="3" t="n">
        <v>332434.9166666667</v>
      </c>
      <c r="H248" s="5" t="n">
        <v>44045</v>
      </c>
      <c r="I248" s="1" t="n">
        <v>44037</v>
      </c>
      <c r="J248" s="3" t="n">
        <v>0</v>
      </c>
    </row>
    <row r="249">
      <c r="A249" t="n">
        <v>33</v>
      </c>
      <c r="B249" t="inlineStr">
        <is>
          <t>PR 5547 533</t>
        </is>
      </c>
      <c r="C249" s="1" t="n">
        <v>43676</v>
      </c>
      <c r="D249" s="3" t="n">
        <v>17566645</v>
      </c>
      <c r="E249" s="3" t="n">
        <v>23</v>
      </c>
      <c r="F249" t="n">
        <v>1</v>
      </c>
      <c r="G249" s="3" t="n">
        <v>763767.1739130435</v>
      </c>
      <c r="H249" s="5" t="n">
        <v>43736</v>
      </c>
      <c r="I249" s="1" t="n">
        <v>43744</v>
      </c>
      <c r="J249" s="3" t="n">
        <v>763767.1739130435</v>
      </c>
    </row>
    <row r="250">
      <c r="A250" t="n">
        <v>33</v>
      </c>
      <c r="B250" t="inlineStr">
        <is>
          <t>PR 5547 533</t>
        </is>
      </c>
      <c r="C250" s="1" t="n">
        <v>43676</v>
      </c>
      <c r="D250" s="3" t="n">
        <v>17566645</v>
      </c>
      <c r="E250" s="3" t="n">
        <v>23</v>
      </c>
      <c r="F250" t="n">
        <v>2</v>
      </c>
      <c r="G250" s="3" t="n">
        <v>763767.1739130435</v>
      </c>
      <c r="H250" s="5" t="n">
        <v>43766</v>
      </c>
      <c r="I250" s="1" t="n">
        <v>43768</v>
      </c>
    </row>
    <row r="251">
      <c r="A251" t="n">
        <v>33</v>
      </c>
      <c r="B251" t="inlineStr">
        <is>
          <t>PR 5547 533</t>
        </is>
      </c>
      <c r="C251" s="1" t="n">
        <v>43676</v>
      </c>
      <c r="D251" s="3" t="n">
        <v>17566645</v>
      </c>
      <c r="E251" s="3" t="n">
        <v>23</v>
      </c>
      <c r="F251" t="n">
        <v>3</v>
      </c>
      <c r="G251" s="3" t="n">
        <v>763767.1739130435</v>
      </c>
      <c r="H251" s="5" t="n">
        <v>43796</v>
      </c>
      <c r="I251" s="1" t="n">
        <v>43789</v>
      </c>
    </row>
    <row r="252">
      <c r="A252" t="n">
        <v>33</v>
      </c>
      <c r="B252" t="inlineStr">
        <is>
          <t>PR 5547 533</t>
        </is>
      </c>
      <c r="C252" s="1" t="n">
        <v>43676</v>
      </c>
      <c r="D252" s="3" t="n">
        <v>17566645</v>
      </c>
      <c r="E252" s="3" t="n">
        <v>23</v>
      </c>
      <c r="F252" t="n">
        <v>4</v>
      </c>
      <c r="G252" s="3" t="n">
        <v>763767.1739130435</v>
      </c>
      <c r="H252" s="5" t="n">
        <v>43826</v>
      </c>
      <c r="I252" s="1" t="n">
        <v>43835</v>
      </c>
      <c r="J252" s="3" t="n">
        <v>763767.1739130435</v>
      </c>
    </row>
    <row r="253">
      <c r="A253" t="n">
        <v>33</v>
      </c>
      <c r="B253" t="inlineStr">
        <is>
          <t>PR 5547 533</t>
        </is>
      </c>
      <c r="C253" s="1" t="n">
        <v>43676</v>
      </c>
      <c r="D253" s="3" t="n">
        <v>17566645</v>
      </c>
      <c r="E253" s="3" t="n">
        <v>23</v>
      </c>
      <c r="F253" t="n">
        <v>5</v>
      </c>
      <c r="G253" s="3" t="n">
        <v>763767.1739130435</v>
      </c>
      <c r="H253" s="5" t="n">
        <v>43856</v>
      </c>
      <c r="I253" s="1" t="n">
        <v>43865</v>
      </c>
      <c r="J253" s="3" t="n">
        <v>0</v>
      </c>
    </row>
    <row r="254">
      <c r="A254" t="n">
        <v>33</v>
      </c>
      <c r="B254" t="inlineStr">
        <is>
          <t>PR 5547 533</t>
        </is>
      </c>
      <c r="C254" s="1" t="n">
        <v>43676</v>
      </c>
      <c r="D254" s="3" t="n">
        <v>17566645</v>
      </c>
      <c r="E254" s="3" t="n">
        <v>23</v>
      </c>
      <c r="F254" t="n">
        <v>6</v>
      </c>
      <c r="G254" s="3" t="n">
        <v>763767.1739130435</v>
      </c>
      <c r="H254" s="5" t="n">
        <v>43886</v>
      </c>
      <c r="I254" s="1" t="n">
        <v>43884</v>
      </c>
      <c r="J254" s="3" t="n">
        <v>0</v>
      </c>
    </row>
    <row r="255">
      <c r="A255" t="n">
        <v>33</v>
      </c>
      <c r="B255" t="inlineStr">
        <is>
          <t>PR 5547 533</t>
        </is>
      </c>
      <c r="C255" s="1" t="n">
        <v>43676</v>
      </c>
      <c r="D255" s="3" t="n">
        <v>17566645</v>
      </c>
      <c r="E255" s="3" t="n">
        <v>23</v>
      </c>
      <c r="F255" t="n">
        <v>7</v>
      </c>
      <c r="G255" s="3" t="n">
        <v>763767.1739130435</v>
      </c>
      <c r="H255" s="5" t="n">
        <v>43916</v>
      </c>
      <c r="I255" s="1" t="n">
        <v>43908</v>
      </c>
      <c r="J255" s="3" t="n">
        <v>0</v>
      </c>
    </row>
    <row r="256">
      <c r="A256" t="n">
        <v>33</v>
      </c>
      <c r="B256" t="inlineStr">
        <is>
          <t>PR 5547 533</t>
        </is>
      </c>
      <c r="C256" s="1" t="n">
        <v>43676</v>
      </c>
      <c r="D256" s="3" t="n">
        <v>17566645</v>
      </c>
      <c r="E256" s="3" t="n">
        <v>23</v>
      </c>
      <c r="F256" t="n">
        <v>8</v>
      </c>
      <c r="G256" s="3" t="n">
        <v>763767.1739130435</v>
      </c>
      <c r="H256" s="5" t="n">
        <v>43946</v>
      </c>
      <c r="I256" s="1" t="n">
        <v>43938</v>
      </c>
      <c r="J256" s="3" t="n">
        <v>0</v>
      </c>
    </row>
    <row r="257">
      <c r="A257" t="n">
        <v>33</v>
      </c>
      <c r="B257" t="inlineStr">
        <is>
          <t>PR 5547 533</t>
        </is>
      </c>
      <c r="C257" s="1" t="n">
        <v>43676</v>
      </c>
      <c r="D257" s="3" t="n">
        <v>17566645</v>
      </c>
      <c r="E257" s="3" t="n">
        <v>23</v>
      </c>
      <c r="F257" t="n">
        <v>9</v>
      </c>
      <c r="G257" s="3" t="n">
        <v>763767.1739130435</v>
      </c>
      <c r="H257" s="5" t="n">
        <v>43976</v>
      </c>
      <c r="I257" s="1" t="n">
        <v>43983</v>
      </c>
      <c r="J257" s="3" t="n">
        <v>0</v>
      </c>
    </row>
    <row r="258">
      <c r="A258" t="n">
        <v>33</v>
      </c>
      <c r="B258" t="inlineStr">
        <is>
          <t>PR 5547 533</t>
        </is>
      </c>
      <c r="C258" s="1" t="n">
        <v>43676</v>
      </c>
      <c r="D258" s="3" t="n">
        <v>17566645</v>
      </c>
      <c r="E258" s="3" t="n">
        <v>23</v>
      </c>
      <c r="F258" t="n">
        <v>10</v>
      </c>
      <c r="G258" s="3" t="n">
        <v>763767.1739130435</v>
      </c>
      <c r="H258" s="5" t="n">
        <v>44006</v>
      </c>
      <c r="I258" s="1" t="n">
        <v>44001</v>
      </c>
      <c r="J258" s="3" t="n">
        <v>0</v>
      </c>
    </row>
    <row r="259">
      <c r="A259" t="n">
        <v>33</v>
      </c>
      <c r="B259" t="inlineStr">
        <is>
          <t>PR 5547 533</t>
        </is>
      </c>
      <c r="C259" s="1" t="n">
        <v>43676</v>
      </c>
      <c r="D259" s="3" t="n">
        <v>17566645</v>
      </c>
      <c r="E259" s="3" t="n">
        <v>23</v>
      </c>
      <c r="F259" t="n">
        <v>11</v>
      </c>
      <c r="G259" s="3" t="n">
        <v>763767.1739130435</v>
      </c>
      <c r="H259" s="5" t="n">
        <v>44036</v>
      </c>
      <c r="I259" s="1" t="n">
        <v>44030</v>
      </c>
      <c r="J259" s="3" t="n">
        <v>0</v>
      </c>
    </row>
    <row r="260">
      <c r="A260" t="n">
        <v>33</v>
      </c>
      <c r="B260" t="inlineStr">
        <is>
          <t>PR 5547 533</t>
        </is>
      </c>
      <c r="C260" s="1" t="n">
        <v>43676</v>
      </c>
      <c r="D260" s="3" t="n">
        <v>17566645</v>
      </c>
      <c r="E260" s="3" t="n">
        <v>23</v>
      </c>
      <c r="F260" t="n">
        <v>12</v>
      </c>
      <c r="G260" s="3" t="n">
        <v>763767.1739130435</v>
      </c>
      <c r="H260" s="5" t="n">
        <v>44066</v>
      </c>
      <c r="I260" s="1" t="n">
        <v>44074</v>
      </c>
      <c r="J260" s="3" t="n">
        <v>0</v>
      </c>
    </row>
    <row r="261">
      <c r="A261" t="n">
        <v>33</v>
      </c>
      <c r="B261" t="inlineStr">
        <is>
          <t>PR 5547 533</t>
        </is>
      </c>
      <c r="C261" s="1" t="n">
        <v>43676</v>
      </c>
      <c r="D261" s="3" t="n">
        <v>17566645</v>
      </c>
      <c r="E261" s="3" t="n">
        <v>23</v>
      </c>
      <c r="F261" t="n">
        <v>13</v>
      </c>
      <c r="G261" s="3" t="n">
        <v>763767.1739130435</v>
      </c>
      <c r="H261" s="5" t="n">
        <v>44096</v>
      </c>
      <c r="I261" s="1" t="n">
        <v>44106</v>
      </c>
      <c r="J261" s="3" t="n">
        <v>0</v>
      </c>
    </row>
    <row r="262">
      <c r="A262" t="n">
        <v>33</v>
      </c>
      <c r="B262" t="inlineStr">
        <is>
          <t>PR 5547 533</t>
        </is>
      </c>
      <c r="C262" s="1" t="n">
        <v>43676</v>
      </c>
      <c r="D262" s="3" t="n">
        <v>17566645</v>
      </c>
      <c r="E262" s="3" t="n">
        <v>23</v>
      </c>
      <c r="F262" t="n">
        <v>14</v>
      </c>
      <c r="G262" s="3" t="n">
        <v>763767.1739130435</v>
      </c>
      <c r="H262" s="5" t="n">
        <v>44126</v>
      </c>
      <c r="I262" s="1" t="n">
        <v>44123</v>
      </c>
      <c r="J262" s="3" t="n">
        <v>0</v>
      </c>
    </row>
    <row r="263">
      <c r="A263" t="n">
        <v>33</v>
      </c>
      <c r="B263" t="inlineStr">
        <is>
          <t>PR 5547 533</t>
        </is>
      </c>
      <c r="C263" s="1" t="n">
        <v>43676</v>
      </c>
      <c r="D263" s="3" t="n">
        <v>17566645</v>
      </c>
      <c r="E263" s="3" t="n">
        <v>23</v>
      </c>
      <c r="F263" t="n">
        <v>15</v>
      </c>
      <c r="G263" s="3" t="n">
        <v>763767.1739130435</v>
      </c>
      <c r="H263" s="5" t="n">
        <v>44156</v>
      </c>
      <c r="I263" s="1" t="n">
        <v>44156</v>
      </c>
      <c r="J263" s="3" t="n">
        <v>0</v>
      </c>
    </row>
    <row r="264">
      <c r="A264" t="n">
        <v>33</v>
      </c>
      <c r="B264" t="inlineStr">
        <is>
          <t>PR 5547 533</t>
        </is>
      </c>
      <c r="C264" s="1" t="n">
        <v>43676</v>
      </c>
      <c r="D264" s="3" t="n">
        <v>17566645</v>
      </c>
      <c r="E264" s="3" t="n">
        <v>23</v>
      </c>
      <c r="F264" t="n">
        <v>16</v>
      </c>
      <c r="G264" s="3" t="n">
        <v>763767.1739130435</v>
      </c>
      <c r="H264" s="5" t="n">
        <v>44186</v>
      </c>
      <c r="I264" s="1" t="n">
        <v>44190</v>
      </c>
      <c r="J264" s="3" t="n">
        <v>0</v>
      </c>
    </row>
    <row r="265">
      <c r="A265" t="n">
        <v>33</v>
      </c>
      <c r="B265" t="inlineStr">
        <is>
          <t>PR 5547 533</t>
        </is>
      </c>
      <c r="C265" s="1" t="n">
        <v>43676</v>
      </c>
      <c r="D265" s="3" t="n">
        <v>17566645</v>
      </c>
      <c r="E265" s="3" t="n">
        <v>23</v>
      </c>
      <c r="F265" t="n">
        <v>17</v>
      </c>
      <c r="G265" s="3" t="n">
        <v>763767.1739130435</v>
      </c>
      <c r="H265" s="5" t="n">
        <v>44216</v>
      </c>
      <c r="I265" s="1" t="n">
        <v>44215</v>
      </c>
      <c r="J265" s="3" t="n">
        <v>0</v>
      </c>
    </row>
    <row r="266">
      <c r="A266" t="n">
        <v>33</v>
      </c>
      <c r="B266" t="inlineStr">
        <is>
          <t>PR 5547 533</t>
        </is>
      </c>
      <c r="C266" s="1" t="n">
        <v>43676</v>
      </c>
      <c r="D266" s="3" t="n">
        <v>17566645</v>
      </c>
      <c r="E266" s="3" t="n">
        <v>23</v>
      </c>
      <c r="F266" t="n">
        <v>18</v>
      </c>
      <c r="G266" s="3" t="n">
        <v>763767.1739130435</v>
      </c>
      <c r="H266" s="5" t="n">
        <v>44246</v>
      </c>
      <c r="I266" s="1" t="n">
        <v>44240</v>
      </c>
      <c r="J266" s="3" t="n">
        <v>0</v>
      </c>
    </row>
    <row r="267">
      <c r="A267" t="n">
        <v>33</v>
      </c>
      <c r="B267" t="inlineStr">
        <is>
          <t>PR 5547 533</t>
        </is>
      </c>
      <c r="C267" s="1" t="n">
        <v>43676</v>
      </c>
      <c r="D267" s="3" t="n">
        <v>17566645</v>
      </c>
      <c r="E267" s="3" t="n">
        <v>23</v>
      </c>
      <c r="F267" t="n">
        <v>19</v>
      </c>
      <c r="G267" s="3" t="n">
        <v>763767.1739130435</v>
      </c>
      <c r="H267" s="5" t="n">
        <v>44276</v>
      </c>
      <c r="I267" s="1" t="n">
        <v>44277</v>
      </c>
      <c r="J267" s="3" t="n">
        <v>0</v>
      </c>
    </row>
    <row r="268">
      <c r="A268" t="n">
        <v>33</v>
      </c>
      <c r="B268" t="inlineStr">
        <is>
          <t>PR 5547 533</t>
        </is>
      </c>
      <c r="C268" s="1" t="n">
        <v>43676</v>
      </c>
      <c r="D268" s="3" t="n">
        <v>17566645</v>
      </c>
      <c r="E268" s="3" t="n">
        <v>23</v>
      </c>
      <c r="F268" t="n">
        <v>20</v>
      </c>
      <c r="G268" s="3" t="n">
        <v>763767.1739130435</v>
      </c>
      <c r="H268" s="5" t="n">
        <v>44306</v>
      </c>
      <c r="I268" s="1" t="n">
        <v>44300</v>
      </c>
      <c r="J268" s="3" t="n">
        <v>0</v>
      </c>
    </row>
    <row r="269">
      <c r="A269" t="n">
        <v>33</v>
      </c>
      <c r="B269" t="inlineStr">
        <is>
          <t>PR 5547 533</t>
        </is>
      </c>
      <c r="C269" s="1" t="n">
        <v>43676</v>
      </c>
      <c r="D269" s="3" t="n">
        <v>17566645</v>
      </c>
      <c r="E269" s="3" t="n">
        <v>23</v>
      </c>
      <c r="F269" t="n">
        <v>21</v>
      </c>
      <c r="G269" s="3" t="n">
        <v>763767.1739130435</v>
      </c>
      <c r="H269" s="5" t="n">
        <v>44336</v>
      </c>
      <c r="I269" s="1" t="n">
        <v>44344</v>
      </c>
      <c r="J269" s="3" t="n">
        <v>0</v>
      </c>
    </row>
    <row r="270">
      <c r="A270" t="n">
        <v>33</v>
      </c>
      <c r="B270" t="inlineStr">
        <is>
          <t>PR 5547 533</t>
        </is>
      </c>
      <c r="C270" s="1" t="n">
        <v>43676</v>
      </c>
      <c r="D270" s="3" t="n">
        <v>17566645</v>
      </c>
      <c r="E270" s="3" t="n">
        <v>23</v>
      </c>
      <c r="F270" t="n">
        <v>22</v>
      </c>
      <c r="G270" s="3" t="n">
        <v>763767.1739130435</v>
      </c>
      <c r="H270" s="5" t="n">
        <v>44366</v>
      </c>
      <c r="I270" s="1" t="n">
        <v>44356</v>
      </c>
      <c r="J270" s="3" t="n">
        <v>0</v>
      </c>
    </row>
    <row r="271">
      <c r="A271" t="n">
        <v>33</v>
      </c>
      <c r="B271" t="inlineStr">
        <is>
          <t>PR 5547 533</t>
        </is>
      </c>
      <c r="C271" s="1" t="n">
        <v>43676</v>
      </c>
      <c r="D271" s="3" t="n">
        <v>17566645</v>
      </c>
      <c r="E271" s="3" t="n">
        <v>23</v>
      </c>
      <c r="F271" t="n">
        <v>23</v>
      </c>
      <c r="G271" s="3" t="n">
        <v>763767.1739130435</v>
      </c>
      <c r="H271" s="5" t="n">
        <v>44396</v>
      </c>
      <c r="I271" s="1" t="n">
        <v>44404</v>
      </c>
      <c r="J271" s="3" t="n">
        <v>0</v>
      </c>
    </row>
    <row r="272">
      <c r="A272" t="n">
        <v>35</v>
      </c>
      <c r="B272" t="inlineStr">
        <is>
          <t>PR 5547 535</t>
        </is>
      </c>
      <c r="C272" s="1" t="n">
        <v>43253</v>
      </c>
      <c r="D272" s="3" t="n">
        <v>14362638</v>
      </c>
      <c r="E272" s="3" t="n">
        <v>20</v>
      </c>
      <c r="F272" t="n">
        <v>1</v>
      </c>
      <c r="G272" s="3" t="n">
        <v>718131.9</v>
      </c>
      <c r="H272" s="5" t="n">
        <v>43313</v>
      </c>
      <c r="I272" s="1" t="n">
        <v>43318</v>
      </c>
      <c r="J272" s="3" t="n">
        <v>718131.9</v>
      </c>
    </row>
    <row r="273">
      <c r="A273" t="n">
        <v>35</v>
      </c>
      <c r="B273" t="inlineStr">
        <is>
          <t>PR 5547 535</t>
        </is>
      </c>
      <c r="C273" s="1" t="n">
        <v>43253</v>
      </c>
      <c r="D273" s="3" t="n">
        <v>14362638</v>
      </c>
      <c r="E273" s="3" t="n">
        <v>20</v>
      </c>
      <c r="F273" t="n">
        <v>2</v>
      </c>
      <c r="G273" s="3" t="n">
        <v>718131.9</v>
      </c>
      <c r="H273" s="5" t="n">
        <v>43343</v>
      </c>
      <c r="I273" s="1" t="n">
        <v>43350</v>
      </c>
      <c r="J273" s="3" t="n">
        <v>718131.9</v>
      </c>
    </row>
    <row r="274">
      <c r="A274" t="n">
        <v>35</v>
      </c>
      <c r="B274" t="inlineStr">
        <is>
          <t>PR 5547 535</t>
        </is>
      </c>
      <c r="C274" s="1" t="n">
        <v>43253</v>
      </c>
      <c r="D274" s="3" t="n">
        <v>14362638</v>
      </c>
      <c r="E274" s="3" t="n">
        <v>20</v>
      </c>
      <c r="F274" t="n">
        <v>3</v>
      </c>
      <c r="G274" s="3" t="n">
        <v>718131.9</v>
      </c>
      <c r="H274" s="5" t="n">
        <v>43373</v>
      </c>
      <c r="I274" s="1" t="n">
        <v>43376</v>
      </c>
      <c r="J274" s="3" t="n">
        <v>718131.9</v>
      </c>
    </row>
    <row r="275">
      <c r="A275" t="n">
        <v>35</v>
      </c>
      <c r="B275" t="inlineStr">
        <is>
          <t>PR 5547 535</t>
        </is>
      </c>
      <c r="C275" s="1" t="n">
        <v>43253</v>
      </c>
      <c r="D275" s="3" t="n">
        <v>14362638</v>
      </c>
      <c r="E275" s="3" t="n">
        <v>20</v>
      </c>
      <c r="F275" t="n">
        <v>4</v>
      </c>
      <c r="G275" s="3" t="n">
        <v>718131.9</v>
      </c>
      <c r="H275" s="5" t="n">
        <v>43403</v>
      </c>
      <c r="I275" s="1" t="n">
        <v>43409</v>
      </c>
      <c r="J275" s="3" t="n">
        <v>718131.9</v>
      </c>
    </row>
    <row r="276">
      <c r="A276" t="n">
        <v>35</v>
      </c>
      <c r="B276" t="inlineStr">
        <is>
          <t>PR 5547 535</t>
        </is>
      </c>
      <c r="C276" s="1" t="n">
        <v>43253</v>
      </c>
      <c r="D276" s="3" t="n">
        <v>14362638</v>
      </c>
      <c r="E276" s="3" t="n">
        <v>20</v>
      </c>
      <c r="F276" t="n">
        <v>5</v>
      </c>
      <c r="G276" s="3" t="n">
        <v>718131.9</v>
      </c>
      <c r="H276" s="5" t="n">
        <v>43433</v>
      </c>
      <c r="I276" s="1" t="n">
        <v>43432</v>
      </c>
      <c r="J276" s="3" t="n">
        <v>718131.9</v>
      </c>
    </row>
    <row r="277">
      <c r="A277" t="n">
        <v>35</v>
      </c>
      <c r="B277" t="inlineStr">
        <is>
          <t>PR 5547 535</t>
        </is>
      </c>
      <c r="C277" s="1" t="n">
        <v>43253</v>
      </c>
      <c r="D277" s="3" t="n">
        <v>14362638</v>
      </c>
      <c r="E277" s="3" t="n">
        <v>20</v>
      </c>
      <c r="F277" t="n">
        <v>6</v>
      </c>
      <c r="G277" s="3" t="n">
        <v>718131.9</v>
      </c>
      <c r="H277" s="5" t="n">
        <v>43463</v>
      </c>
      <c r="I277" s="1" t="n">
        <v>43454</v>
      </c>
      <c r="J277" s="3" t="n">
        <v>718131.9</v>
      </c>
    </row>
    <row r="278">
      <c r="A278" t="n">
        <v>35</v>
      </c>
      <c r="B278" t="inlineStr">
        <is>
          <t>PR 5547 535</t>
        </is>
      </c>
      <c r="C278" s="1" t="n">
        <v>43253</v>
      </c>
      <c r="D278" s="3" t="n">
        <v>14362638</v>
      </c>
      <c r="E278" s="3" t="n">
        <v>20</v>
      </c>
      <c r="F278" t="n">
        <v>7</v>
      </c>
      <c r="G278" s="3" t="n">
        <v>718131.9</v>
      </c>
      <c r="H278" s="5" t="n">
        <v>43493</v>
      </c>
      <c r="I278" s="1" t="n">
        <v>43496</v>
      </c>
      <c r="J278" s="3" t="n">
        <v>718131.9</v>
      </c>
    </row>
    <row r="279">
      <c r="A279" t="n">
        <v>35</v>
      </c>
      <c r="B279" t="inlineStr">
        <is>
          <t>PR 5547 535</t>
        </is>
      </c>
      <c r="C279" s="1" t="n">
        <v>43253</v>
      </c>
      <c r="D279" s="3" t="n">
        <v>14362638</v>
      </c>
      <c r="E279" s="3" t="n">
        <v>20</v>
      </c>
      <c r="F279" t="n">
        <v>8</v>
      </c>
      <c r="G279" s="3" t="n">
        <v>718131.9</v>
      </c>
      <c r="H279" s="5" t="n">
        <v>43523</v>
      </c>
      <c r="I279" s="1" t="n">
        <v>43518</v>
      </c>
      <c r="J279" s="3" t="n">
        <v>718131.9</v>
      </c>
    </row>
    <row r="280">
      <c r="A280" t="n">
        <v>35</v>
      </c>
      <c r="B280" t="inlineStr">
        <is>
          <t>PR 5547 535</t>
        </is>
      </c>
      <c r="C280" s="1" t="n">
        <v>43253</v>
      </c>
      <c r="D280" s="3" t="n">
        <v>14362638</v>
      </c>
      <c r="E280" s="3" t="n">
        <v>20</v>
      </c>
      <c r="F280" t="n">
        <v>9</v>
      </c>
      <c r="G280" s="3" t="n">
        <v>718131.9</v>
      </c>
      <c r="H280" s="5" t="n">
        <v>43553</v>
      </c>
      <c r="I280" s="1" t="n">
        <v>43543</v>
      </c>
      <c r="J280" s="3" t="n">
        <v>718131.9</v>
      </c>
    </row>
    <row r="281">
      <c r="A281" t="n">
        <v>35</v>
      </c>
      <c r="B281" t="inlineStr">
        <is>
          <t>PR 5547 535</t>
        </is>
      </c>
      <c r="C281" s="1" t="n">
        <v>43253</v>
      </c>
      <c r="D281" s="3" t="n">
        <v>14362638</v>
      </c>
      <c r="E281" s="3" t="n">
        <v>20</v>
      </c>
      <c r="F281" t="n">
        <v>10</v>
      </c>
      <c r="G281" s="3" t="n">
        <v>718131.9</v>
      </c>
      <c r="H281" s="5" t="n">
        <v>43583</v>
      </c>
      <c r="I281" s="1" t="n">
        <v>43583</v>
      </c>
      <c r="J281" s="3" t="n">
        <v>718131.9</v>
      </c>
    </row>
    <row r="282">
      <c r="A282" t="n">
        <v>35</v>
      </c>
      <c r="B282" t="inlineStr">
        <is>
          <t>PR 5547 535</t>
        </is>
      </c>
      <c r="C282" s="1" t="n">
        <v>43253</v>
      </c>
      <c r="D282" s="3" t="n">
        <v>14362638</v>
      </c>
      <c r="E282" s="3" t="n">
        <v>20</v>
      </c>
      <c r="F282" t="n">
        <v>11</v>
      </c>
      <c r="G282" s="3" t="n">
        <v>718131.9</v>
      </c>
      <c r="H282" s="5" t="n">
        <v>43613</v>
      </c>
      <c r="I282" s="1" t="n">
        <v>43623</v>
      </c>
      <c r="J282" s="3" t="n">
        <v>718131.9</v>
      </c>
    </row>
    <row r="283">
      <c r="A283" t="n">
        <v>35</v>
      </c>
      <c r="B283" t="inlineStr">
        <is>
          <t>PR 5547 535</t>
        </is>
      </c>
      <c r="C283" s="1" t="n">
        <v>43253</v>
      </c>
      <c r="D283" s="3" t="n">
        <v>14362638</v>
      </c>
      <c r="E283" s="3" t="n">
        <v>20</v>
      </c>
      <c r="F283" t="n">
        <v>12</v>
      </c>
      <c r="G283" s="3" t="n">
        <v>718131.9</v>
      </c>
      <c r="H283" s="5" t="n">
        <v>43643</v>
      </c>
      <c r="I283" s="1" t="n">
        <v>43636</v>
      </c>
      <c r="J283" s="3" t="n">
        <v>718131.9</v>
      </c>
    </row>
    <row r="284">
      <c r="A284" t="n">
        <v>35</v>
      </c>
      <c r="B284" t="inlineStr">
        <is>
          <t>PR 5547 535</t>
        </is>
      </c>
      <c r="C284" s="1" t="n">
        <v>43253</v>
      </c>
      <c r="D284" s="3" t="n">
        <v>14362638</v>
      </c>
      <c r="E284" s="3" t="n">
        <v>20</v>
      </c>
      <c r="F284" t="n">
        <v>13</v>
      </c>
      <c r="G284" s="3" t="n">
        <v>718131.9</v>
      </c>
      <c r="H284" s="5" t="n">
        <v>43673</v>
      </c>
      <c r="I284" s="1" t="n">
        <v>43669</v>
      </c>
      <c r="J284" s="3" t="n">
        <v>718131.9</v>
      </c>
    </row>
    <row r="285">
      <c r="A285" t="n">
        <v>35</v>
      </c>
      <c r="B285" t="inlineStr">
        <is>
          <t>PR 5547 535</t>
        </is>
      </c>
      <c r="C285" s="1" t="n">
        <v>43253</v>
      </c>
      <c r="D285" s="3" t="n">
        <v>14362638</v>
      </c>
      <c r="E285" s="3" t="n">
        <v>20</v>
      </c>
      <c r="F285" t="n">
        <v>14</v>
      </c>
      <c r="G285" s="3" t="n">
        <v>718131.9</v>
      </c>
      <c r="H285" s="5" t="n">
        <v>43703</v>
      </c>
      <c r="I285" s="1" t="n">
        <v>43694</v>
      </c>
      <c r="J285" s="3" t="n">
        <v>718131.9</v>
      </c>
    </row>
    <row r="286">
      <c r="A286" t="n">
        <v>35</v>
      </c>
      <c r="B286" t="inlineStr">
        <is>
          <t>PR 5547 535</t>
        </is>
      </c>
      <c r="C286" s="1" t="n">
        <v>43253</v>
      </c>
      <c r="D286" s="3" t="n">
        <v>14362638</v>
      </c>
      <c r="E286" s="3" t="n">
        <v>20</v>
      </c>
      <c r="F286" t="n">
        <v>15</v>
      </c>
      <c r="G286" s="3" t="n">
        <v>718131.9</v>
      </c>
      <c r="H286" s="5" t="n">
        <v>43733</v>
      </c>
      <c r="I286" s="1" t="n">
        <v>43726</v>
      </c>
      <c r="J286" s="3" t="n">
        <v>718131.9</v>
      </c>
    </row>
    <row r="287">
      <c r="A287" t="n">
        <v>35</v>
      </c>
      <c r="B287" t="inlineStr">
        <is>
          <t>PR 5547 535</t>
        </is>
      </c>
      <c r="C287" s="1" t="n">
        <v>43253</v>
      </c>
      <c r="D287" s="3" t="n">
        <v>14362638</v>
      </c>
      <c r="E287" s="3" t="n">
        <v>20</v>
      </c>
      <c r="F287" t="n">
        <v>16</v>
      </c>
      <c r="G287" s="3" t="n">
        <v>718131.9</v>
      </c>
      <c r="H287" s="5" t="n">
        <v>43763</v>
      </c>
      <c r="I287" s="1" t="n">
        <v>43767</v>
      </c>
      <c r="J287" s="3" t="n">
        <v>718131.9</v>
      </c>
    </row>
    <row r="288">
      <c r="A288" t="n">
        <v>35</v>
      </c>
      <c r="B288" t="inlineStr">
        <is>
          <t>PR 5547 535</t>
        </is>
      </c>
      <c r="C288" s="1" t="n">
        <v>43253</v>
      </c>
      <c r="D288" s="3" t="n">
        <v>14362638</v>
      </c>
      <c r="E288" s="3" t="n">
        <v>20</v>
      </c>
      <c r="F288" t="n">
        <v>17</v>
      </c>
      <c r="G288" s="3" t="n">
        <v>718131.9</v>
      </c>
      <c r="H288" s="5" t="n">
        <v>43793</v>
      </c>
      <c r="I288" s="1" t="n">
        <v>43800</v>
      </c>
      <c r="J288" s="3" t="n">
        <v>718131.9</v>
      </c>
    </row>
    <row r="289">
      <c r="A289" t="n">
        <v>35</v>
      </c>
      <c r="B289" t="inlineStr">
        <is>
          <t>PR 5547 535</t>
        </is>
      </c>
      <c r="C289" s="1" t="n">
        <v>43253</v>
      </c>
      <c r="D289" s="3" t="n">
        <v>14362638</v>
      </c>
      <c r="E289" s="3" t="n">
        <v>20</v>
      </c>
      <c r="F289" t="n">
        <v>18</v>
      </c>
      <c r="G289" s="3" t="n">
        <v>718131.9</v>
      </c>
      <c r="H289" s="5" t="n">
        <v>43823</v>
      </c>
      <c r="I289" s="1" t="n">
        <v>43816</v>
      </c>
      <c r="J289" s="3" t="n">
        <v>718131.9</v>
      </c>
    </row>
    <row r="290">
      <c r="A290" t="n">
        <v>35</v>
      </c>
      <c r="B290" t="inlineStr">
        <is>
          <t>PR 5547 535</t>
        </is>
      </c>
      <c r="C290" s="1" t="n">
        <v>43253</v>
      </c>
      <c r="D290" s="3" t="n">
        <v>14362638</v>
      </c>
      <c r="E290" s="3" t="n">
        <v>20</v>
      </c>
      <c r="F290" t="n">
        <v>19</v>
      </c>
      <c r="G290" s="3" t="n">
        <v>718131.9</v>
      </c>
      <c r="H290" s="5" t="n">
        <v>43853</v>
      </c>
      <c r="I290" s="1" t="n">
        <v>43849</v>
      </c>
      <c r="J290" s="3" t="n">
        <v>0</v>
      </c>
    </row>
    <row r="291">
      <c r="A291" t="n">
        <v>35</v>
      </c>
      <c r="B291" t="inlineStr">
        <is>
          <t>PR 5547 535</t>
        </is>
      </c>
      <c r="C291" s="1" t="n">
        <v>43253</v>
      </c>
      <c r="D291" s="3" t="n">
        <v>14362638</v>
      </c>
      <c r="E291" s="3" t="n">
        <v>20</v>
      </c>
      <c r="F291" t="n">
        <v>20</v>
      </c>
      <c r="G291" s="3" t="n">
        <v>718131.9</v>
      </c>
      <c r="H291" s="5" t="n">
        <v>43883</v>
      </c>
      <c r="I291" s="1" t="n">
        <v>43881</v>
      </c>
      <c r="J291" s="3" t="n">
        <v>0</v>
      </c>
    </row>
    <row r="292">
      <c r="A292" t="n">
        <v>37</v>
      </c>
      <c r="B292" t="inlineStr">
        <is>
          <t>PR 5547 537</t>
        </is>
      </c>
      <c r="C292" s="1" t="n">
        <v>43016</v>
      </c>
      <c r="D292" s="3" t="n">
        <v>17384598</v>
      </c>
      <c r="E292" s="3" t="n">
        <v>17</v>
      </c>
      <c r="F292" t="n">
        <v>1</v>
      </c>
      <c r="G292" s="3" t="n">
        <v>1022623.411764706</v>
      </c>
      <c r="H292" s="5" t="n">
        <v>43076</v>
      </c>
      <c r="I292" s="1" t="n">
        <v>43086</v>
      </c>
      <c r="J292" s="3" t="n">
        <v>1022623.411764706</v>
      </c>
    </row>
    <row r="293">
      <c r="A293" t="n">
        <v>37</v>
      </c>
      <c r="B293" t="inlineStr">
        <is>
          <t>PR 5547 537</t>
        </is>
      </c>
      <c r="C293" s="1" t="n">
        <v>43016</v>
      </c>
      <c r="D293" s="3" t="n">
        <v>17384598</v>
      </c>
      <c r="E293" s="3" t="n">
        <v>17</v>
      </c>
      <c r="F293" t="n">
        <v>2</v>
      </c>
      <c r="G293" s="3" t="n">
        <v>1022623.411764706</v>
      </c>
      <c r="H293" s="5" t="n">
        <v>43106</v>
      </c>
      <c r="I293" s="1" t="n">
        <v>43107</v>
      </c>
      <c r="J293" s="3" t="n">
        <v>1022623.411764706</v>
      </c>
    </row>
    <row r="294">
      <c r="A294" t="n">
        <v>37</v>
      </c>
      <c r="B294" t="inlineStr">
        <is>
          <t>PR 5547 537</t>
        </is>
      </c>
      <c r="C294" s="1" t="n">
        <v>43016</v>
      </c>
      <c r="D294" s="3" t="n">
        <v>17384598</v>
      </c>
      <c r="E294" s="3" t="n">
        <v>17</v>
      </c>
      <c r="F294" t="n">
        <v>3</v>
      </c>
      <c r="G294" s="3" t="n">
        <v>1022623.411764706</v>
      </c>
      <c r="H294" s="5" t="n">
        <v>43136</v>
      </c>
      <c r="I294" s="1" t="n">
        <v>43137</v>
      </c>
      <c r="J294" s="3" t="n">
        <v>1022623.411764706</v>
      </c>
    </row>
    <row r="295">
      <c r="A295" t="n">
        <v>37</v>
      </c>
      <c r="B295" t="inlineStr">
        <is>
          <t>PR 5547 537</t>
        </is>
      </c>
      <c r="C295" s="1" t="n">
        <v>43016</v>
      </c>
      <c r="D295" s="3" t="n">
        <v>17384598</v>
      </c>
      <c r="E295" s="3" t="n">
        <v>17</v>
      </c>
      <c r="F295" t="n">
        <v>4</v>
      </c>
      <c r="G295" s="3" t="n">
        <v>1022623.411764706</v>
      </c>
      <c r="H295" s="5" t="n">
        <v>43166</v>
      </c>
      <c r="I295" s="1" t="n">
        <v>43156</v>
      </c>
      <c r="J295" s="3" t="n">
        <v>1022623.411764706</v>
      </c>
    </row>
    <row r="296">
      <c r="A296" t="n">
        <v>37</v>
      </c>
      <c r="B296" t="inlineStr">
        <is>
          <t>PR 5547 537</t>
        </is>
      </c>
      <c r="C296" s="1" t="n">
        <v>43016</v>
      </c>
      <c r="D296" s="3" t="n">
        <v>17384598</v>
      </c>
      <c r="E296" s="3" t="n">
        <v>17</v>
      </c>
      <c r="F296" t="n">
        <v>5</v>
      </c>
      <c r="G296" s="3" t="n">
        <v>1022623.411764706</v>
      </c>
      <c r="H296" s="5" t="n">
        <v>43196</v>
      </c>
      <c r="I296" s="1" t="n">
        <v>43204</v>
      </c>
      <c r="J296" s="3" t="n">
        <v>1022623.411764706</v>
      </c>
    </row>
    <row r="297">
      <c r="A297" t="n">
        <v>37</v>
      </c>
      <c r="B297" t="inlineStr">
        <is>
          <t>PR 5547 537</t>
        </is>
      </c>
      <c r="C297" s="1" t="n">
        <v>43016</v>
      </c>
      <c r="D297" s="3" t="n">
        <v>17384598</v>
      </c>
      <c r="E297" s="3" t="n">
        <v>17</v>
      </c>
      <c r="F297" t="n">
        <v>6</v>
      </c>
      <c r="G297" s="3" t="n">
        <v>1022623.411764706</v>
      </c>
      <c r="H297" s="5" t="n">
        <v>43226</v>
      </c>
      <c r="I297" s="1" t="n">
        <v>43218</v>
      </c>
      <c r="J297" s="3" t="n">
        <v>1022623.411764706</v>
      </c>
    </row>
    <row r="298">
      <c r="A298" t="n">
        <v>37</v>
      </c>
      <c r="B298" t="inlineStr">
        <is>
          <t>PR 5547 537</t>
        </is>
      </c>
      <c r="C298" s="1" t="n">
        <v>43016</v>
      </c>
      <c r="D298" s="3" t="n">
        <v>17384598</v>
      </c>
      <c r="E298" s="3" t="n">
        <v>17</v>
      </c>
      <c r="F298" t="n">
        <v>7</v>
      </c>
      <c r="G298" s="3" t="n">
        <v>1022623.411764706</v>
      </c>
      <c r="H298" s="5" t="n">
        <v>43256</v>
      </c>
      <c r="I298" s="1" t="n">
        <v>43249</v>
      </c>
      <c r="J298" s="3" t="n">
        <v>1022623.411764706</v>
      </c>
    </row>
    <row r="299">
      <c r="A299" t="n">
        <v>37</v>
      </c>
      <c r="B299" t="inlineStr">
        <is>
          <t>PR 5547 537</t>
        </is>
      </c>
      <c r="C299" s="1" t="n">
        <v>43016</v>
      </c>
      <c r="D299" s="3" t="n">
        <v>17384598</v>
      </c>
      <c r="E299" s="3" t="n">
        <v>17</v>
      </c>
      <c r="F299" t="n">
        <v>8</v>
      </c>
      <c r="G299" s="3" t="n">
        <v>1022623.411764706</v>
      </c>
      <c r="H299" s="5" t="n">
        <v>43286</v>
      </c>
      <c r="I299" s="1" t="n">
        <v>43279</v>
      </c>
      <c r="J299" s="3" t="n">
        <v>1022623.411764706</v>
      </c>
    </row>
    <row r="300">
      <c r="A300" t="n">
        <v>37</v>
      </c>
      <c r="B300" t="inlineStr">
        <is>
          <t>PR 5547 537</t>
        </is>
      </c>
      <c r="C300" s="1" t="n">
        <v>43016</v>
      </c>
      <c r="D300" s="3" t="n">
        <v>17384598</v>
      </c>
      <c r="E300" s="3" t="n">
        <v>17</v>
      </c>
      <c r="F300" t="n">
        <v>9</v>
      </c>
      <c r="G300" s="3" t="n">
        <v>1022623.411764706</v>
      </c>
      <c r="H300" s="5" t="n">
        <v>43316</v>
      </c>
      <c r="I300" s="1" t="n">
        <v>43308</v>
      </c>
      <c r="J300" s="3" t="n">
        <v>1022623.411764706</v>
      </c>
    </row>
    <row r="301">
      <c r="A301" t="n">
        <v>37</v>
      </c>
      <c r="B301" t="inlineStr">
        <is>
          <t>PR 5547 537</t>
        </is>
      </c>
      <c r="C301" s="1" t="n">
        <v>43016</v>
      </c>
      <c r="D301" s="3" t="n">
        <v>17384598</v>
      </c>
      <c r="E301" s="3" t="n">
        <v>17</v>
      </c>
      <c r="F301" t="n">
        <v>10</v>
      </c>
      <c r="G301" s="3" t="n">
        <v>1022623.411764706</v>
      </c>
      <c r="H301" s="5" t="n">
        <v>43346</v>
      </c>
      <c r="I301" s="1" t="n">
        <v>43349</v>
      </c>
      <c r="J301" s="3" t="n">
        <v>1022623.411764706</v>
      </c>
    </row>
    <row r="302">
      <c r="A302" t="n">
        <v>37</v>
      </c>
      <c r="B302" t="inlineStr">
        <is>
          <t>PR 5547 537</t>
        </is>
      </c>
      <c r="C302" s="1" t="n">
        <v>43016</v>
      </c>
      <c r="D302" s="3" t="n">
        <v>17384598</v>
      </c>
      <c r="E302" s="3" t="n">
        <v>17</v>
      </c>
      <c r="F302" t="n">
        <v>11</v>
      </c>
      <c r="G302" s="3" t="n">
        <v>1022623.411764706</v>
      </c>
      <c r="H302" s="5" t="n">
        <v>43376</v>
      </c>
      <c r="I302" s="1" t="n">
        <v>43369</v>
      </c>
      <c r="J302" s="3" t="n">
        <v>1022623.411764706</v>
      </c>
    </row>
    <row r="303">
      <c r="A303" t="n">
        <v>37</v>
      </c>
      <c r="B303" t="inlineStr">
        <is>
          <t>PR 5547 537</t>
        </is>
      </c>
      <c r="C303" s="1" t="n">
        <v>43016</v>
      </c>
      <c r="D303" s="3" t="n">
        <v>17384598</v>
      </c>
      <c r="E303" s="3" t="n">
        <v>17</v>
      </c>
      <c r="F303" t="n">
        <v>12</v>
      </c>
      <c r="G303" s="3" t="n">
        <v>1022623.411764706</v>
      </c>
      <c r="H303" s="5" t="n">
        <v>43406</v>
      </c>
      <c r="I303" s="1" t="n">
        <v>43396</v>
      </c>
      <c r="J303" s="3" t="n">
        <v>1022623.411764706</v>
      </c>
    </row>
    <row r="304">
      <c r="A304" t="n">
        <v>37</v>
      </c>
      <c r="B304" t="inlineStr">
        <is>
          <t>PR 5547 537</t>
        </is>
      </c>
      <c r="C304" s="1" t="n">
        <v>43016</v>
      </c>
      <c r="D304" s="3" t="n">
        <v>17384598</v>
      </c>
      <c r="E304" s="3" t="n">
        <v>17</v>
      </c>
      <c r="F304" t="n">
        <v>13</v>
      </c>
      <c r="G304" s="3" t="n">
        <v>1022623.411764706</v>
      </c>
      <c r="H304" s="5" t="n">
        <v>43436</v>
      </c>
      <c r="I304" s="1" t="n">
        <v>43436</v>
      </c>
      <c r="J304" s="3" t="n">
        <v>1022623.411764706</v>
      </c>
    </row>
    <row r="305">
      <c r="A305" t="n">
        <v>37</v>
      </c>
      <c r="B305" t="inlineStr">
        <is>
          <t>PR 5547 537</t>
        </is>
      </c>
      <c r="C305" s="1" t="n">
        <v>43016</v>
      </c>
      <c r="D305" s="3" t="n">
        <v>17384598</v>
      </c>
      <c r="E305" s="3" t="n">
        <v>17</v>
      </c>
      <c r="F305" t="n">
        <v>14</v>
      </c>
      <c r="G305" s="3" t="n">
        <v>1022623.411764706</v>
      </c>
      <c r="H305" s="5" t="n">
        <v>43466</v>
      </c>
      <c r="I305" s="1" t="n">
        <v>43470</v>
      </c>
      <c r="J305" s="3" t="n">
        <v>1022623.411764706</v>
      </c>
    </row>
    <row r="306">
      <c r="A306" t="n">
        <v>37</v>
      </c>
      <c r="B306" t="inlineStr">
        <is>
          <t>PR 5547 537</t>
        </is>
      </c>
      <c r="C306" s="1" t="n">
        <v>43016</v>
      </c>
      <c r="D306" s="3" t="n">
        <v>17384598</v>
      </c>
      <c r="E306" s="3" t="n">
        <v>17</v>
      </c>
      <c r="F306" t="n">
        <v>15</v>
      </c>
      <c r="G306" s="3" t="n">
        <v>1022623.411764706</v>
      </c>
      <c r="H306" s="5" t="n">
        <v>43496</v>
      </c>
      <c r="I306" s="1" t="n">
        <v>43487</v>
      </c>
      <c r="J306" s="3" t="n">
        <v>1022623.411764706</v>
      </c>
    </row>
    <row r="307">
      <c r="A307" t="n">
        <v>37</v>
      </c>
      <c r="B307" t="inlineStr">
        <is>
          <t>PR 5547 537</t>
        </is>
      </c>
      <c r="C307" s="1" t="n">
        <v>43016</v>
      </c>
      <c r="D307" s="3" t="n">
        <v>17384598</v>
      </c>
      <c r="E307" s="3" t="n">
        <v>17</v>
      </c>
      <c r="F307" t="n">
        <v>16</v>
      </c>
      <c r="G307" s="3" t="n">
        <v>1022623.411764706</v>
      </c>
      <c r="H307" s="5" t="n">
        <v>43526</v>
      </c>
      <c r="I307" s="1" t="n">
        <v>43524</v>
      </c>
      <c r="J307" s="3" t="n">
        <v>1022623.411764706</v>
      </c>
    </row>
    <row r="308">
      <c r="A308" t="n">
        <v>37</v>
      </c>
      <c r="B308" t="inlineStr">
        <is>
          <t>PR 5547 537</t>
        </is>
      </c>
      <c r="C308" s="1" t="n">
        <v>43016</v>
      </c>
      <c r="D308" s="3" t="n">
        <v>17384598</v>
      </c>
      <c r="E308" s="3" t="n">
        <v>17</v>
      </c>
      <c r="F308" t="n">
        <v>17</v>
      </c>
      <c r="G308" s="3" t="n">
        <v>1022623.411764706</v>
      </c>
      <c r="H308" s="5" t="n">
        <v>43556</v>
      </c>
      <c r="I308" s="1" t="n">
        <v>43556</v>
      </c>
      <c r="J308" s="3" t="n">
        <v>1022623.411764706</v>
      </c>
    </row>
    <row r="309">
      <c r="A309" t="n">
        <v>39</v>
      </c>
      <c r="B309" t="inlineStr">
        <is>
          <t>PR 5547 539</t>
        </is>
      </c>
      <c r="C309" s="1" t="n">
        <v>43030</v>
      </c>
      <c r="D309" s="3" t="n">
        <v>15154302</v>
      </c>
      <c r="E309" s="3" t="n">
        <v>12</v>
      </c>
      <c r="F309" t="n">
        <v>1</v>
      </c>
      <c r="G309" s="3" t="n">
        <v>1262858.5</v>
      </c>
      <c r="H309" s="5" t="n">
        <v>43090</v>
      </c>
      <c r="I309" s="1" t="n">
        <v>43097</v>
      </c>
      <c r="J309" s="3" t="n">
        <v>1262858.5</v>
      </c>
    </row>
    <row r="310">
      <c r="A310" t="n">
        <v>39</v>
      </c>
      <c r="B310" t="inlineStr">
        <is>
          <t>PR 5547 539</t>
        </is>
      </c>
      <c r="C310" s="1" t="n">
        <v>43030</v>
      </c>
      <c r="D310" s="3" t="n">
        <v>15154302</v>
      </c>
      <c r="E310" s="3" t="n">
        <v>12</v>
      </c>
      <c r="F310" t="n">
        <v>2</v>
      </c>
      <c r="G310" s="3" t="n">
        <v>1262858.5</v>
      </c>
      <c r="H310" s="5" t="n">
        <v>43120</v>
      </c>
      <c r="I310" s="1" t="n">
        <v>43121</v>
      </c>
      <c r="J310" s="3" t="n">
        <v>1262858.5</v>
      </c>
    </row>
    <row r="311">
      <c r="A311" t="n">
        <v>39</v>
      </c>
      <c r="B311" t="inlineStr">
        <is>
          <t>PR 5547 539</t>
        </is>
      </c>
      <c r="C311" s="1" t="n">
        <v>43030</v>
      </c>
      <c r="D311" s="3" t="n">
        <v>15154302</v>
      </c>
      <c r="E311" s="3" t="n">
        <v>12</v>
      </c>
      <c r="F311" t="n">
        <v>3</v>
      </c>
      <c r="G311" s="3" t="n">
        <v>1262858.5</v>
      </c>
      <c r="H311" s="5" t="n">
        <v>43150</v>
      </c>
      <c r="I311" s="1" t="n">
        <v>43154</v>
      </c>
      <c r="J311" s="3" t="n">
        <v>1262858.5</v>
      </c>
    </row>
    <row r="312">
      <c r="A312" t="n">
        <v>39</v>
      </c>
      <c r="B312" t="inlineStr">
        <is>
          <t>PR 5547 539</t>
        </is>
      </c>
      <c r="C312" s="1" t="n">
        <v>43030</v>
      </c>
      <c r="D312" s="3" t="n">
        <v>15154302</v>
      </c>
      <c r="E312" s="3" t="n">
        <v>12</v>
      </c>
      <c r="F312" t="n">
        <v>4</v>
      </c>
      <c r="G312" s="3" t="n">
        <v>1262858.5</v>
      </c>
      <c r="H312" s="5" t="n">
        <v>43180</v>
      </c>
      <c r="I312" s="1" t="n">
        <v>43182</v>
      </c>
      <c r="J312" s="3" t="n">
        <v>1262858.5</v>
      </c>
    </row>
    <row r="313">
      <c r="A313" t="n">
        <v>39</v>
      </c>
      <c r="B313" t="inlineStr">
        <is>
          <t>PR 5547 539</t>
        </is>
      </c>
      <c r="C313" s="1" t="n">
        <v>43030</v>
      </c>
      <c r="D313" s="3" t="n">
        <v>15154302</v>
      </c>
      <c r="E313" s="3" t="n">
        <v>12</v>
      </c>
      <c r="F313" t="n">
        <v>5</v>
      </c>
      <c r="G313" s="3" t="n">
        <v>1262858.5</v>
      </c>
      <c r="H313" s="5" t="n">
        <v>43210</v>
      </c>
      <c r="I313" s="1" t="n">
        <v>43216</v>
      </c>
      <c r="J313" s="3" t="n">
        <v>1262858.5</v>
      </c>
    </row>
    <row r="314">
      <c r="A314" t="n">
        <v>39</v>
      </c>
      <c r="B314" t="inlineStr">
        <is>
          <t>PR 5547 539</t>
        </is>
      </c>
      <c r="C314" s="1" t="n">
        <v>43030</v>
      </c>
      <c r="D314" s="3" t="n">
        <v>15154302</v>
      </c>
      <c r="E314" s="3" t="n">
        <v>12</v>
      </c>
      <c r="F314" t="n">
        <v>6</v>
      </c>
      <c r="G314" s="3" t="n">
        <v>1262858.5</v>
      </c>
      <c r="H314" s="5" t="n">
        <v>43240</v>
      </c>
      <c r="I314" s="1" t="n">
        <v>43237</v>
      </c>
      <c r="J314" s="3" t="n">
        <v>1262858.5</v>
      </c>
    </row>
    <row r="315">
      <c r="A315" t="n">
        <v>39</v>
      </c>
      <c r="B315" t="inlineStr">
        <is>
          <t>PR 5547 539</t>
        </is>
      </c>
      <c r="C315" s="1" t="n">
        <v>43030</v>
      </c>
      <c r="D315" s="3" t="n">
        <v>15154302</v>
      </c>
      <c r="E315" s="3" t="n">
        <v>12</v>
      </c>
      <c r="F315" t="n">
        <v>7</v>
      </c>
      <c r="G315" s="3" t="n">
        <v>1262858.5</v>
      </c>
      <c r="H315" s="5" t="n">
        <v>43270</v>
      </c>
      <c r="I315" s="1" t="n">
        <v>43279</v>
      </c>
      <c r="J315" s="3" t="n">
        <v>1262858.5</v>
      </c>
    </row>
    <row r="316">
      <c r="A316" t="n">
        <v>39</v>
      </c>
      <c r="B316" t="inlineStr">
        <is>
          <t>PR 5547 539</t>
        </is>
      </c>
      <c r="C316" s="1" t="n">
        <v>43030</v>
      </c>
      <c r="D316" s="3" t="n">
        <v>15154302</v>
      </c>
      <c r="E316" s="3" t="n">
        <v>12</v>
      </c>
      <c r="F316" t="n">
        <v>8</v>
      </c>
      <c r="G316" s="3" t="n">
        <v>1262858.5</v>
      </c>
      <c r="H316" s="5" t="n">
        <v>43300</v>
      </c>
      <c r="I316" s="1" t="n">
        <v>43303</v>
      </c>
      <c r="J316" s="3" t="n">
        <v>1262858.5</v>
      </c>
    </row>
    <row r="317">
      <c r="A317" t="n">
        <v>39</v>
      </c>
      <c r="B317" t="inlineStr">
        <is>
          <t>PR 5547 539</t>
        </is>
      </c>
      <c r="C317" s="1" t="n">
        <v>43030</v>
      </c>
      <c r="D317" s="3" t="n">
        <v>15154302</v>
      </c>
      <c r="E317" s="3" t="n">
        <v>12</v>
      </c>
      <c r="F317" t="n">
        <v>9</v>
      </c>
      <c r="G317" s="3" t="n">
        <v>1262858.5</v>
      </c>
      <c r="H317" s="5" t="n">
        <v>43330</v>
      </c>
      <c r="I317" s="1" t="n">
        <v>43321</v>
      </c>
      <c r="J317" s="3" t="n">
        <v>1262858.5</v>
      </c>
    </row>
    <row r="318">
      <c r="A318" t="n">
        <v>39</v>
      </c>
      <c r="B318" t="inlineStr">
        <is>
          <t>PR 5547 539</t>
        </is>
      </c>
      <c r="C318" s="1" t="n">
        <v>43030</v>
      </c>
      <c r="D318" s="3" t="n">
        <v>15154302</v>
      </c>
      <c r="E318" s="3" t="n">
        <v>12</v>
      </c>
      <c r="F318" t="n">
        <v>10</v>
      </c>
      <c r="G318" s="3" t="n">
        <v>1262858.5</v>
      </c>
      <c r="H318" s="5" t="n">
        <v>43360</v>
      </c>
      <c r="I318" s="1" t="n">
        <v>43352</v>
      </c>
      <c r="J318" s="3" t="n">
        <v>1262858.5</v>
      </c>
    </row>
    <row r="319">
      <c r="A319" t="n">
        <v>39</v>
      </c>
      <c r="B319" t="inlineStr">
        <is>
          <t>PR 5547 539</t>
        </is>
      </c>
      <c r="C319" s="1" t="n">
        <v>43030</v>
      </c>
      <c r="D319" s="3" t="n">
        <v>15154302</v>
      </c>
      <c r="E319" s="3" t="n">
        <v>12</v>
      </c>
      <c r="F319" t="n">
        <v>11</v>
      </c>
      <c r="G319" s="3" t="n">
        <v>1262858.5</v>
      </c>
      <c r="H319" s="5" t="n">
        <v>43390</v>
      </c>
      <c r="I319" s="1" t="n">
        <v>43392</v>
      </c>
      <c r="J319" s="3" t="n">
        <v>1262858.5</v>
      </c>
    </row>
    <row r="320">
      <c r="A320" t="n">
        <v>39</v>
      </c>
      <c r="B320" t="inlineStr">
        <is>
          <t>PR 5547 539</t>
        </is>
      </c>
      <c r="C320" s="1" t="n">
        <v>43030</v>
      </c>
      <c r="D320" s="3" t="n">
        <v>15154302</v>
      </c>
      <c r="E320" s="3" t="n">
        <v>12</v>
      </c>
      <c r="F320" t="n">
        <v>12</v>
      </c>
      <c r="G320" s="3" t="n">
        <v>1262858.5</v>
      </c>
      <c r="H320" s="5" t="n">
        <v>43420</v>
      </c>
      <c r="I320" s="1" t="n">
        <v>43429</v>
      </c>
      <c r="J320" s="3" t="n">
        <v>1262858.5</v>
      </c>
    </row>
    <row r="321">
      <c r="A321" t="n">
        <v>41</v>
      </c>
      <c r="B321" t="inlineStr">
        <is>
          <t>PR 5547 541</t>
        </is>
      </c>
      <c r="C321" s="1" t="n">
        <v>43633</v>
      </c>
      <c r="D321" s="3" t="n">
        <v>5779799</v>
      </c>
      <c r="E321" s="3" t="n">
        <v>19</v>
      </c>
      <c r="F321" t="n">
        <v>1</v>
      </c>
      <c r="G321" s="3" t="n">
        <v>304199.9473684211</v>
      </c>
      <c r="H321" s="5" t="n">
        <v>43693</v>
      </c>
      <c r="I321" s="1" t="n">
        <v>43689</v>
      </c>
      <c r="J321" s="3" t="n">
        <v>304199.9473684211</v>
      </c>
    </row>
    <row r="322">
      <c r="A322" t="n">
        <v>41</v>
      </c>
      <c r="B322" t="inlineStr">
        <is>
          <t>PR 5547 541</t>
        </is>
      </c>
      <c r="C322" s="1" t="n">
        <v>43633</v>
      </c>
      <c r="D322" s="3" t="n">
        <v>5779799</v>
      </c>
      <c r="E322" s="3" t="n">
        <v>19</v>
      </c>
      <c r="F322" t="n">
        <v>2</v>
      </c>
      <c r="G322" s="3" t="n">
        <v>304199.9473684211</v>
      </c>
      <c r="H322" s="5" t="n">
        <v>43723</v>
      </c>
      <c r="I322" s="1" t="n">
        <v>43728</v>
      </c>
      <c r="J322" s="3" t="n">
        <v>304199.9473684211</v>
      </c>
    </row>
    <row r="323">
      <c r="A323" t="n">
        <v>41</v>
      </c>
      <c r="B323" t="inlineStr">
        <is>
          <t>PR 5547 541</t>
        </is>
      </c>
      <c r="C323" s="1" t="n">
        <v>43633</v>
      </c>
      <c r="D323" s="3" t="n">
        <v>5779799</v>
      </c>
      <c r="E323" s="3" t="n">
        <v>19</v>
      </c>
      <c r="F323" t="n">
        <v>3</v>
      </c>
      <c r="G323" s="3" t="n">
        <v>304199.9473684211</v>
      </c>
      <c r="H323" s="5" t="n">
        <v>43753</v>
      </c>
      <c r="I323" s="1" t="n">
        <v>43758</v>
      </c>
      <c r="J323" s="3" t="n">
        <v>304199.9473684211</v>
      </c>
    </row>
    <row r="324">
      <c r="A324" t="n">
        <v>41</v>
      </c>
      <c r="B324" t="inlineStr">
        <is>
          <t>PR 5547 541</t>
        </is>
      </c>
      <c r="C324" s="1" t="n">
        <v>43633</v>
      </c>
      <c r="D324" s="3" t="n">
        <v>5779799</v>
      </c>
      <c r="E324" s="3" t="n">
        <v>19</v>
      </c>
      <c r="F324" t="n">
        <v>4</v>
      </c>
      <c r="G324" s="3" t="n">
        <v>304199.9473684211</v>
      </c>
      <c r="H324" s="5" t="n">
        <v>43783</v>
      </c>
      <c r="I324" s="1" t="n">
        <v>43775</v>
      </c>
    </row>
    <row r="325">
      <c r="A325" t="n">
        <v>41</v>
      </c>
      <c r="B325" t="inlineStr">
        <is>
          <t>PR 5547 541</t>
        </is>
      </c>
      <c r="C325" s="1" t="n">
        <v>43633</v>
      </c>
      <c r="D325" s="3" t="n">
        <v>5779799</v>
      </c>
      <c r="E325" s="3" t="n">
        <v>19</v>
      </c>
      <c r="F325" t="n">
        <v>5</v>
      </c>
      <c r="G325" s="3" t="n">
        <v>304199.9473684211</v>
      </c>
      <c r="H325" s="5" t="n">
        <v>43813</v>
      </c>
      <c r="I325" s="1" t="n">
        <v>43807</v>
      </c>
    </row>
    <row r="326">
      <c r="A326" t="n">
        <v>41</v>
      </c>
      <c r="B326" t="inlineStr">
        <is>
          <t>PR 5547 541</t>
        </is>
      </c>
      <c r="C326" s="1" t="n">
        <v>43633</v>
      </c>
      <c r="D326" s="3" t="n">
        <v>5779799</v>
      </c>
      <c r="E326" s="3" t="n">
        <v>19</v>
      </c>
      <c r="F326" t="n">
        <v>6</v>
      </c>
      <c r="G326" s="3" t="n">
        <v>304199.9473684211</v>
      </c>
      <c r="H326" s="5" t="n">
        <v>43843</v>
      </c>
      <c r="I326" s="1" t="n">
        <v>43850</v>
      </c>
      <c r="J326" s="3" t="n">
        <v>0</v>
      </c>
    </row>
    <row r="327">
      <c r="A327" t="n">
        <v>41</v>
      </c>
      <c r="B327" t="inlineStr">
        <is>
          <t>PR 5547 541</t>
        </is>
      </c>
      <c r="C327" s="1" t="n">
        <v>43633</v>
      </c>
      <c r="D327" s="3" t="n">
        <v>5779799</v>
      </c>
      <c r="E327" s="3" t="n">
        <v>19</v>
      </c>
      <c r="F327" t="n">
        <v>7</v>
      </c>
      <c r="G327" s="3" t="n">
        <v>304199.9473684211</v>
      </c>
      <c r="H327" s="5" t="n">
        <v>43873</v>
      </c>
      <c r="I327" s="1" t="n">
        <v>43879</v>
      </c>
      <c r="J327" s="3" t="n">
        <v>0</v>
      </c>
    </row>
    <row r="328">
      <c r="A328" t="n">
        <v>41</v>
      </c>
      <c r="B328" t="inlineStr">
        <is>
          <t>PR 5547 541</t>
        </is>
      </c>
      <c r="C328" s="1" t="n">
        <v>43633</v>
      </c>
      <c r="D328" s="3" t="n">
        <v>5779799</v>
      </c>
      <c r="E328" s="3" t="n">
        <v>19</v>
      </c>
      <c r="F328" t="n">
        <v>8</v>
      </c>
      <c r="G328" s="3" t="n">
        <v>304199.9473684211</v>
      </c>
      <c r="H328" s="5" t="n">
        <v>43903</v>
      </c>
      <c r="I328" s="1" t="n">
        <v>43898</v>
      </c>
      <c r="J328" s="3" t="n">
        <v>0</v>
      </c>
    </row>
    <row r="329">
      <c r="A329" t="n">
        <v>41</v>
      </c>
      <c r="B329" t="inlineStr">
        <is>
          <t>PR 5547 541</t>
        </is>
      </c>
      <c r="C329" s="1" t="n">
        <v>43633</v>
      </c>
      <c r="D329" s="3" t="n">
        <v>5779799</v>
      </c>
      <c r="E329" s="3" t="n">
        <v>19</v>
      </c>
      <c r="F329" t="n">
        <v>9</v>
      </c>
      <c r="G329" s="3" t="n">
        <v>304199.9473684211</v>
      </c>
      <c r="H329" s="5" t="n">
        <v>43933</v>
      </c>
      <c r="I329" s="1" t="n">
        <v>43925</v>
      </c>
      <c r="J329" s="3" t="n">
        <v>0</v>
      </c>
    </row>
    <row r="330">
      <c r="A330" t="n">
        <v>41</v>
      </c>
      <c r="B330" t="inlineStr">
        <is>
          <t>PR 5547 541</t>
        </is>
      </c>
      <c r="C330" s="1" t="n">
        <v>43633</v>
      </c>
      <c r="D330" s="3" t="n">
        <v>5779799</v>
      </c>
      <c r="E330" s="3" t="n">
        <v>19</v>
      </c>
      <c r="F330" t="n">
        <v>10</v>
      </c>
      <c r="G330" s="3" t="n">
        <v>304199.9473684211</v>
      </c>
      <c r="H330" s="5" t="n">
        <v>43963</v>
      </c>
      <c r="I330" s="1" t="n">
        <v>43963</v>
      </c>
      <c r="J330" s="3" t="n">
        <v>0</v>
      </c>
    </row>
    <row r="331">
      <c r="A331" t="n">
        <v>41</v>
      </c>
      <c r="B331" t="inlineStr">
        <is>
          <t>PR 5547 541</t>
        </is>
      </c>
      <c r="C331" s="1" t="n">
        <v>43633</v>
      </c>
      <c r="D331" s="3" t="n">
        <v>5779799</v>
      </c>
      <c r="E331" s="3" t="n">
        <v>19</v>
      </c>
      <c r="F331" t="n">
        <v>11</v>
      </c>
      <c r="G331" s="3" t="n">
        <v>304199.9473684211</v>
      </c>
      <c r="H331" s="5" t="n">
        <v>43993</v>
      </c>
      <c r="I331" s="1" t="n">
        <v>43998</v>
      </c>
      <c r="J331" s="3" t="n">
        <v>0</v>
      </c>
    </row>
    <row r="332">
      <c r="A332" t="n">
        <v>41</v>
      </c>
      <c r="B332" t="inlineStr">
        <is>
          <t>PR 5547 541</t>
        </is>
      </c>
      <c r="C332" s="1" t="n">
        <v>43633</v>
      </c>
      <c r="D332" s="3" t="n">
        <v>5779799</v>
      </c>
      <c r="E332" s="3" t="n">
        <v>19</v>
      </c>
      <c r="F332" t="n">
        <v>12</v>
      </c>
      <c r="G332" s="3" t="n">
        <v>304199.9473684211</v>
      </c>
      <c r="H332" s="5" t="n">
        <v>44023</v>
      </c>
      <c r="I332" s="1" t="n">
        <v>44019</v>
      </c>
      <c r="J332" s="3" t="n">
        <v>0</v>
      </c>
    </row>
    <row r="333">
      <c r="A333" t="n">
        <v>41</v>
      </c>
      <c r="B333" t="inlineStr">
        <is>
          <t>PR 5547 541</t>
        </is>
      </c>
      <c r="C333" s="1" t="n">
        <v>43633</v>
      </c>
      <c r="D333" s="3" t="n">
        <v>5779799</v>
      </c>
      <c r="E333" s="3" t="n">
        <v>19</v>
      </c>
      <c r="F333" t="n">
        <v>13</v>
      </c>
      <c r="G333" s="3" t="n">
        <v>304199.9473684211</v>
      </c>
      <c r="H333" s="5" t="n">
        <v>44053</v>
      </c>
      <c r="I333" s="1" t="n">
        <v>44049</v>
      </c>
      <c r="J333" s="3" t="n">
        <v>0</v>
      </c>
    </row>
    <row r="334">
      <c r="A334" t="n">
        <v>41</v>
      </c>
      <c r="B334" t="inlineStr">
        <is>
          <t>PR 5547 541</t>
        </is>
      </c>
      <c r="C334" s="1" t="n">
        <v>43633</v>
      </c>
      <c r="D334" s="3" t="n">
        <v>5779799</v>
      </c>
      <c r="E334" s="3" t="n">
        <v>19</v>
      </c>
      <c r="F334" t="n">
        <v>14</v>
      </c>
      <c r="G334" s="3" t="n">
        <v>304199.9473684211</v>
      </c>
      <c r="H334" s="5" t="n">
        <v>44083</v>
      </c>
      <c r="I334" s="1" t="n">
        <v>44092</v>
      </c>
      <c r="J334" s="3" t="n">
        <v>0</v>
      </c>
    </row>
    <row r="335">
      <c r="A335" t="n">
        <v>41</v>
      </c>
      <c r="B335" t="inlineStr">
        <is>
          <t>PR 5547 541</t>
        </is>
      </c>
      <c r="C335" s="1" t="n">
        <v>43633</v>
      </c>
      <c r="D335" s="3" t="n">
        <v>5779799</v>
      </c>
      <c r="E335" s="3" t="n">
        <v>19</v>
      </c>
      <c r="F335" t="n">
        <v>15</v>
      </c>
      <c r="G335" s="3" t="n">
        <v>304199.9473684211</v>
      </c>
      <c r="H335" s="5" t="n">
        <v>44113</v>
      </c>
      <c r="I335" s="1" t="n">
        <v>44115</v>
      </c>
      <c r="J335" s="3" t="n">
        <v>0</v>
      </c>
    </row>
    <row r="336">
      <c r="A336" t="n">
        <v>41</v>
      </c>
      <c r="B336" t="inlineStr">
        <is>
          <t>PR 5547 541</t>
        </is>
      </c>
      <c r="C336" s="1" t="n">
        <v>43633</v>
      </c>
      <c r="D336" s="3" t="n">
        <v>5779799</v>
      </c>
      <c r="E336" s="3" t="n">
        <v>19</v>
      </c>
      <c r="F336" t="n">
        <v>16</v>
      </c>
      <c r="G336" s="3" t="n">
        <v>304199.9473684211</v>
      </c>
      <c r="H336" s="5" t="n">
        <v>44143</v>
      </c>
      <c r="I336" s="1" t="n">
        <v>44133</v>
      </c>
      <c r="J336" s="3" t="n">
        <v>0</v>
      </c>
    </row>
    <row r="337">
      <c r="A337" t="n">
        <v>41</v>
      </c>
      <c r="B337" t="inlineStr">
        <is>
          <t>PR 5547 541</t>
        </is>
      </c>
      <c r="C337" s="1" t="n">
        <v>43633</v>
      </c>
      <c r="D337" s="3" t="n">
        <v>5779799</v>
      </c>
      <c r="E337" s="3" t="n">
        <v>19</v>
      </c>
      <c r="F337" t="n">
        <v>17</v>
      </c>
      <c r="G337" s="3" t="n">
        <v>304199.9473684211</v>
      </c>
      <c r="H337" s="5" t="n">
        <v>44173</v>
      </c>
      <c r="I337" s="1" t="n">
        <v>44168</v>
      </c>
      <c r="J337" s="3" t="n">
        <v>0</v>
      </c>
    </row>
    <row r="338">
      <c r="A338" t="n">
        <v>41</v>
      </c>
      <c r="B338" t="inlineStr">
        <is>
          <t>PR 5547 541</t>
        </is>
      </c>
      <c r="C338" s="1" t="n">
        <v>43633</v>
      </c>
      <c r="D338" s="3" t="n">
        <v>5779799</v>
      </c>
      <c r="E338" s="3" t="n">
        <v>19</v>
      </c>
      <c r="F338" t="n">
        <v>18</v>
      </c>
      <c r="G338" s="3" t="n">
        <v>304199.9473684211</v>
      </c>
      <c r="H338" s="5" t="n">
        <v>44203</v>
      </c>
      <c r="I338" s="1" t="n">
        <v>44205</v>
      </c>
      <c r="J338" s="3" t="n">
        <v>0</v>
      </c>
    </row>
    <row r="339">
      <c r="A339" t="n">
        <v>41</v>
      </c>
      <c r="B339" t="inlineStr">
        <is>
          <t>PR 5547 541</t>
        </is>
      </c>
      <c r="C339" s="1" t="n">
        <v>43633</v>
      </c>
      <c r="D339" s="3" t="n">
        <v>5779799</v>
      </c>
      <c r="E339" s="3" t="n">
        <v>19</v>
      </c>
      <c r="F339" t="n">
        <v>19</v>
      </c>
      <c r="G339" s="3" t="n">
        <v>304199.9473684211</v>
      </c>
      <c r="H339" s="5" t="n">
        <v>44233</v>
      </c>
      <c r="I339" s="1" t="n">
        <v>44234</v>
      </c>
      <c r="J339" s="3" t="n">
        <v>0</v>
      </c>
    </row>
    <row r="340">
      <c r="A340" t="n">
        <v>43</v>
      </c>
      <c r="B340" t="inlineStr">
        <is>
          <t>PR 5547 543</t>
        </is>
      </c>
      <c r="C340" s="1" t="n">
        <v>43084</v>
      </c>
      <c r="D340" s="3" t="n">
        <v>14863907</v>
      </c>
      <c r="E340" s="3" t="n">
        <v>7</v>
      </c>
      <c r="F340" t="n">
        <v>1</v>
      </c>
      <c r="G340" s="3" t="n">
        <v>2123415.285714286</v>
      </c>
      <c r="H340" s="5" t="n">
        <v>43144</v>
      </c>
      <c r="I340" s="1" t="n">
        <v>43147</v>
      </c>
      <c r="J340" s="3" t="n">
        <v>2123415.285714286</v>
      </c>
    </row>
    <row r="341">
      <c r="A341" t="n">
        <v>43</v>
      </c>
      <c r="B341" t="inlineStr">
        <is>
          <t>PR 5547 543</t>
        </is>
      </c>
      <c r="C341" s="1" t="n">
        <v>43084</v>
      </c>
      <c r="D341" s="3" t="n">
        <v>14863907</v>
      </c>
      <c r="E341" s="3" t="n">
        <v>7</v>
      </c>
      <c r="F341" t="n">
        <v>2</v>
      </c>
      <c r="G341" s="3" t="n">
        <v>2123415.285714286</v>
      </c>
      <c r="H341" s="5" t="n">
        <v>43174</v>
      </c>
      <c r="I341" s="1" t="n">
        <v>43183</v>
      </c>
      <c r="J341" s="3" t="n">
        <v>2123415.285714286</v>
      </c>
    </row>
    <row r="342">
      <c r="A342" t="n">
        <v>43</v>
      </c>
      <c r="B342" t="inlineStr">
        <is>
          <t>PR 5547 543</t>
        </is>
      </c>
      <c r="C342" s="1" t="n">
        <v>43084</v>
      </c>
      <c r="D342" s="3" t="n">
        <v>14863907</v>
      </c>
      <c r="E342" s="3" t="n">
        <v>7</v>
      </c>
      <c r="F342" t="n">
        <v>3</v>
      </c>
      <c r="G342" s="3" t="n">
        <v>2123415.285714286</v>
      </c>
      <c r="H342" s="5" t="n">
        <v>43204</v>
      </c>
      <c r="I342" s="1" t="n">
        <v>43206</v>
      </c>
      <c r="J342" s="3" t="n">
        <v>2123415.285714286</v>
      </c>
    </row>
    <row r="343">
      <c r="A343" t="n">
        <v>43</v>
      </c>
      <c r="B343" t="inlineStr">
        <is>
          <t>PR 5547 543</t>
        </is>
      </c>
      <c r="C343" s="1" t="n">
        <v>43084</v>
      </c>
      <c r="D343" s="3" t="n">
        <v>14863907</v>
      </c>
      <c r="E343" s="3" t="n">
        <v>7</v>
      </c>
      <c r="F343" t="n">
        <v>4</v>
      </c>
      <c r="G343" s="3" t="n">
        <v>2123415.285714286</v>
      </c>
      <c r="H343" s="5" t="n">
        <v>43234</v>
      </c>
      <c r="I343" s="1" t="n">
        <v>43233</v>
      </c>
      <c r="J343" s="3" t="n">
        <v>2123415.285714286</v>
      </c>
    </row>
    <row r="344">
      <c r="A344" t="n">
        <v>43</v>
      </c>
      <c r="B344" t="inlineStr">
        <is>
          <t>PR 5547 543</t>
        </is>
      </c>
      <c r="C344" s="1" t="n">
        <v>43084</v>
      </c>
      <c r="D344" s="3" t="n">
        <v>14863907</v>
      </c>
      <c r="E344" s="3" t="n">
        <v>7</v>
      </c>
      <c r="F344" t="n">
        <v>5</v>
      </c>
      <c r="G344" s="3" t="n">
        <v>2123415.285714286</v>
      </c>
      <c r="H344" s="5" t="n">
        <v>43264</v>
      </c>
      <c r="I344" s="1" t="n">
        <v>43261</v>
      </c>
      <c r="J344" s="3" t="n">
        <v>2123415.285714286</v>
      </c>
    </row>
    <row r="345">
      <c r="A345" t="n">
        <v>43</v>
      </c>
      <c r="B345" t="inlineStr">
        <is>
          <t>PR 5547 543</t>
        </is>
      </c>
      <c r="C345" s="1" t="n">
        <v>43084</v>
      </c>
      <c r="D345" s="3" t="n">
        <v>14863907</v>
      </c>
      <c r="E345" s="3" t="n">
        <v>7</v>
      </c>
      <c r="F345" t="n">
        <v>6</v>
      </c>
      <c r="G345" s="3" t="n">
        <v>2123415.285714286</v>
      </c>
      <c r="H345" s="5" t="n">
        <v>43294</v>
      </c>
      <c r="I345" s="1" t="n">
        <v>43289</v>
      </c>
      <c r="J345" s="3" t="n">
        <v>2123415.285714286</v>
      </c>
    </row>
    <row r="346">
      <c r="A346" t="n">
        <v>43</v>
      </c>
      <c r="B346" t="inlineStr">
        <is>
          <t>PR 5547 543</t>
        </is>
      </c>
      <c r="C346" s="1" t="n">
        <v>43084</v>
      </c>
      <c r="D346" s="3" t="n">
        <v>14863907</v>
      </c>
      <c r="E346" s="3" t="n">
        <v>7</v>
      </c>
      <c r="F346" t="n">
        <v>7</v>
      </c>
      <c r="G346" s="3" t="n">
        <v>2123415.285714286</v>
      </c>
      <c r="H346" s="5" t="n">
        <v>43324</v>
      </c>
      <c r="I346" s="1" t="n">
        <v>43316</v>
      </c>
      <c r="J346" s="3" t="n">
        <v>2123415.285714286</v>
      </c>
    </row>
    <row r="347">
      <c r="A347" t="n">
        <v>45</v>
      </c>
      <c r="B347" t="inlineStr">
        <is>
          <t>PR 5547 545</t>
        </is>
      </c>
      <c r="C347" s="1" t="n">
        <v>42972</v>
      </c>
      <c r="D347" s="3" t="n">
        <v>13810393</v>
      </c>
      <c r="E347" s="3" t="n">
        <v>19</v>
      </c>
      <c r="F347" t="n">
        <v>1</v>
      </c>
      <c r="G347" s="3" t="n">
        <v>726862.7894736842</v>
      </c>
      <c r="H347" s="5" t="n">
        <v>43032</v>
      </c>
      <c r="I347" s="1" t="n">
        <v>43036</v>
      </c>
      <c r="J347" s="3" t="n">
        <v>726862.7894736842</v>
      </c>
    </row>
    <row r="348">
      <c r="A348" t="n">
        <v>45</v>
      </c>
      <c r="B348" t="inlineStr">
        <is>
          <t>PR 5547 545</t>
        </is>
      </c>
      <c r="C348" s="1" t="n">
        <v>42972</v>
      </c>
      <c r="D348" s="3" t="n">
        <v>13810393</v>
      </c>
      <c r="E348" s="3" t="n">
        <v>19</v>
      </c>
      <c r="F348" t="n">
        <v>2</v>
      </c>
      <c r="G348" s="3" t="n">
        <v>726862.7894736842</v>
      </c>
      <c r="H348" s="5" t="n">
        <v>43062</v>
      </c>
      <c r="I348" s="1" t="n">
        <v>43069</v>
      </c>
      <c r="J348" s="3" t="n">
        <v>726862.7894736842</v>
      </c>
    </row>
    <row r="349">
      <c r="A349" t="n">
        <v>45</v>
      </c>
      <c r="B349" t="inlineStr">
        <is>
          <t>PR 5547 545</t>
        </is>
      </c>
      <c r="C349" s="1" t="n">
        <v>42972</v>
      </c>
      <c r="D349" s="3" t="n">
        <v>13810393</v>
      </c>
      <c r="E349" s="3" t="n">
        <v>19</v>
      </c>
      <c r="F349" t="n">
        <v>3</v>
      </c>
      <c r="G349" s="3" t="n">
        <v>726862.7894736842</v>
      </c>
      <c r="H349" s="5" t="n">
        <v>43092</v>
      </c>
      <c r="I349" s="1" t="n">
        <v>43082</v>
      </c>
      <c r="J349" s="3" t="n">
        <v>726862.7894736842</v>
      </c>
    </row>
    <row r="350">
      <c r="A350" t="n">
        <v>45</v>
      </c>
      <c r="B350" t="inlineStr">
        <is>
          <t>PR 5547 545</t>
        </is>
      </c>
      <c r="C350" s="1" t="n">
        <v>42972</v>
      </c>
      <c r="D350" s="3" t="n">
        <v>13810393</v>
      </c>
      <c r="E350" s="3" t="n">
        <v>19</v>
      </c>
      <c r="F350" t="n">
        <v>4</v>
      </c>
      <c r="G350" s="3" t="n">
        <v>726862.7894736842</v>
      </c>
      <c r="H350" s="5" t="n">
        <v>43122</v>
      </c>
      <c r="I350" s="1" t="n">
        <v>43130</v>
      </c>
      <c r="J350" s="3" t="n">
        <v>726862.7894736842</v>
      </c>
    </row>
    <row r="351">
      <c r="A351" t="n">
        <v>45</v>
      </c>
      <c r="B351" t="inlineStr">
        <is>
          <t>PR 5547 545</t>
        </is>
      </c>
      <c r="C351" s="1" t="n">
        <v>42972</v>
      </c>
      <c r="D351" s="3" t="n">
        <v>13810393</v>
      </c>
      <c r="E351" s="3" t="n">
        <v>19</v>
      </c>
      <c r="F351" t="n">
        <v>5</v>
      </c>
      <c r="G351" s="3" t="n">
        <v>726862.7894736842</v>
      </c>
      <c r="H351" s="5" t="n">
        <v>43152</v>
      </c>
      <c r="I351" s="1" t="n">
        <v>43146</v>
      </c>
      <c r="J351" s="3" t="n">
        <v>726862.7894736842</v>
      </c>
    </row>
    <row r="352">
      <c r="A352" t="n">
        <v>45</v>
      </c>
      <c r="B352" t="inlineStr">
        <is>
          <t>PR 5547 545</t>
        </is>
      </c>
      <c r="C352" s="1" t="n">
        <v>42972</v>
      </c>
      <c r="D352" s="3" t="n">
        <v>13810393</v>
      </c>
      <c r="E352" s="3" t="n">
        <v>19</v>
      </c>
      <c r="F352" t="n">
        <v>6</v>
      </c>
      <c r="G352" s="3" t="n">
        <v>726862.7894736842</v>
      </c>
      <c r="H352" s="5" t="n">
        <v>43182</v>
      </c>
      <c r="I352" s="1" t="n">
        <v>43184</v>
      </c>
      <c r="J352" s="3" t="n">
        <v>726862.7894736842</v>
      </c>
    </row>
    <row r="353">
      <c r="A353" t="n">
        <v>45</v>
      </c>
      <c r="B353" t="inlineStr">
        <is>
          <t>PR 5547 545</t>
        </is>
      </c>
      <c r="C353" s="1" t="n">
        <v>42972</v>
      </c>
      <c r="D353" s="3" t="n">
        <v>13810393</v>
      </c>
      <c r="E353" s="3" t="n">
        <v>19</v>
      </c>
      <c r="F353" t="n">
        <v>7</v>
      </c>
      <c r="G353" s="3" t="n">
        <v>726862.7894736842</v>
      </c>
      <c r="H353" s="5" t="n">
        <v>43212</v>
      </c>
      <c r="I353" s="1" t="n">
        <v>43204</v>
      </c>
      <c r="J353" s="3" t="n">
        <v>726862.7894736842</v>
      </c>
    </row>
    <row r="354">
      <c r="A354" t="n">
        <v>45</v>
      </c>
      <c r="B354" t="inlineStr">
        <is>
          <t>PR 5547 545</t>
        </is>
      </c>
      <c r="C354" s="1" t="n">
        <v>42972</v>
      </c>
      <c r="D354" s="3" t="n">
        <v>13810393</v>
      </c>
      <c r="E354" s="3" t="n">
        <v>19</v>
      </c>
      <c r="F354" t="n">
        <v>8</v>
      </c>
      <c r="G354" s="3" t="n">
        <v>726862.7894736842</v>
      </c>
      <c r="H354" s="5" t="n">
        <v>43242</v>
      </c>
      <c r="I354" s="1" t="n">
        <v>43233</v>
      </c>
      <c r="J354" s="3" t="n">
        <v>726862.7894736842</v>
      </c>
    </row>
    <row r="355">
      <c r="A355" t="n">
        <v>45</v>
      </c>
      <c r="B355" t="inlineStr">
        <is>
          <t>PR 5547 545</t>
        </is>
      </c>
      <c r="C355" s="1" t="n">
        <v>42972</v>
      </c>
      <c r="D355" s="3" t="n">
        <v>13810393</v>
      </c>
      <c r="E355" s="3" t="n">
        <v>19</v>
      </c>
      <c r="F355" t="n">
        <v>9</v>
      </c>
      <c r="G355" s="3" t="n">
        <v>726862.7894736842</v>
      </c>
      <c r="H355" s="5" t="n">
        <v>43272</v>
      </c>
      <c r="I355" s="1" t="n">
        <v>43272</v>
      </c>
      <c r="J355" s="3" t="n">
        <v>726862.7894736842</v>
      </c>
    </row>
    <row r="356">
      <c r="A356" t="n">
        <v>45</v>
      </c>
      <c r="B356" t="inlineStr">
        <is>
          <t>PR 5547 545</t>
        </is>
      </c>
      <c r="C356" s="1" t="n">
        <v>42972</v>
      </c>
      <c r="D356" s="3" t="n">
        <v>13810393</v>
      </c>
      <c r="E356" s="3" t="n">
        <v>19</v>
      </c>
      <c r="F356" t="n">
        <v>10</v>
      </c>
      <c r="G356" s="3" t="n">
        <v>726862.7894736842</v>
      </c>
      <c r="H356" s="5" t="n">
        <v>43302</v>
      </c>
      <c r="I356" s="1" t="n">
        <v>43292</v>
      </c>
      <c r="J356" s="3" t="n">
        <v>726862.7894736842</v>
      </c>
    </row>
    <row r="357">
      <c r="A357" t="n">
        <v>45</v>
      </c>
      <c r="B357" t="inlineStr">
        <is>
          <t>PR 5547 545</t>
        </is>
      </c>
      <c r="C357" s="1" t="n">
        <v>42972</v>
      </c>
      <c r="D357" s="3" t="n">
        <v>13810393</v>
      </c>
      <c r="E357" s="3" t="n">
        <v>19</v>
      </c>
      <c r="F357" t="n">
        <v>11</v>
      </c>
      <c r="G357" s="3" t="n">
        <v>726862.7894736842</v>
      </c>
      <c r="H357" s="5" t="n">
        <v>43332</v>
      </c>
      <c r="I357" s="1" t="n">
        <v>43341</v>
      </c>
      <c r="J357" s="3" t="n">
        <v>726862.7894736842</v>
      </c>
    </row>
    <row r="358">
      <c r="A358" t="n">
        <v>45</v>
      </c>
      <c r="B358" t="inlineStr">
        <is>
          <t>PR 5547 545</t>
        </is>
      </c>
      <c r="C358" s="1" t="n">
        <v>42972</v>
      </c>
      <c r="D358" s="3" t="n">
        <v>13810393</v>
      </c>
      <c r="E358" s="3" t="n">
        <v>19</v>
      </c>
      <c r="F358" t="n">
        <v>12</v>
      </c>
      <c r="G358" s="3" t="n">
        <v>726862.7894736842</v>
      </c>
      <c r="H358" s="5" t="n">
        <v>43362</v>
      </c>
      <c r="I358" s="1" t="n">
        <v>43355</v>
      </c>
      <c r="J358" s="3" t="n">
        <v>726862.7894736842</v>
      </c>
    </row>
    <row r="359">
      <c r="A359" t="n">
        <v>45</v>
      </c>
      <c r="B359" t="inlineStr">
        <is>
          <t>PR 5547 545</t>
        </is>
      </c>
      <c r="C359" s="1" t="n">
        <v>42972</v>
      </c>
      <c r="D359" s="3" t="n">
        <v>13810393</v>
      </c>
      <c r="E359" s="3" t="n">
        <v>19</v>
      </c>
      <c r="F359" t="n">
        <v>13</v>
      </c>
      <c r="G359" s="3" t="n">
        <v>726862.7894736842</v>
      </c>
      <c r="H359" s="5" t="n">
        <v>43392</v>
      </c>
      <c r="I359" s="1" t="n">
        <v>43393</v>
      </c>
      <c r="J359" s="3" t="n">
        <v>726862.7894736842</v>
      </c>
    </row>
    <row r="360">
      <c r="A360" t="n">
        <v>45</v>
      </c>
      <c r="B360" t="inlineStr">
        <is>
          <t>PR 5547 545</t>
        </is>
      </c>
      <c r="C360" s="1" t="n">
        <v>42972</v>
      </c>
      <c r="D360" s="3" t="n">
        <v>13810393</v>
      </c>
      <c r="E360" s="3" t="n">
        <v>19</v>
      </c>
      <c r="F360" t="n">
        <v>14</v>
      </c>
      <c r="G360" s="3" t="n">
        <v>726862.7894736842</v>
      </c>
      <c r="H360" s="5" t="n">
        <v>43422</v>
      </c>
      <c r="I360" s="1" t="n">
        <v>43423</v>
      </c>
      <c r="J360" s="3" t="n">
        <v>726862.7894736842</v>
      </c>
    </row>
    <row r="361">
      <c r="A361" t="n">
        <v>45</v>
      </c>
      <c r="B361" t="inlineStr">
        <is>
          <t>PR 5547 545</t>
        </is>
      </c>
      <c r="C361" s="1" t="n">
        <v>42972</v>
      </c>
      <c r="D361" s="3" t="n">
        <v>13810393</v>
      </c>
      <c r="E361" s="3" t="n">
        <v>19</v>
      </c>
      <c r="F361" t="n">
        <v>15</v>
      </c>
      <c r="G361" s="3" t="n">
        <v>726862.7894736842</v>
      </c>
      <c r="H361" s="5" t="n">
        <v>43452</v>
      </c>
      <c r="I361" s="1" t="n">
        <v>43444</v>
      </c>
      <c r="J361" s="3" t="n">
        <v>726862.7894736842</v>
      </c>
    </row>
    <row r="362">
      <c r="A362" t="n">
        <v>45</v>
      </c>
      <c r="B362" t="inlineStr">
        <is>
          <t>PR 5547 545</t>
        </is>
      </c>
      <c r="C362" s="1" t="n">
        <v>42972</v>
      </c>
      <c r="D362" s="3" t="n">
        <v>13810393</v>
      </c>
      <c r="E362" s="3" t="n">
        <v>19</v>
      </c>
      <c r="F362" t="n">
        <v>16</v>
      </c>
      <c r="G362" s="3" t="n">
        <v>726862.7894736842</v>
      </c>
      <c r="H362" s="5" t="n">
        <v>43482</v>
      </c>
      <c r="I362" s="1" t="n">
        <v>43473</v>
      </c>
      <c r="J362" s="3" t="n">
        <v>726862.7894736842</v>
      </c>
    </row>
    <row r="363">
      <c r="A363" t="n">
        <v>45</v>
      </c>
      <c r="B363" t="inlineStr">
        <is>
          <t>PR 5547 545</t>
        </is>
      </c>
      <c r="C363" s="1" t="n">
        <v>42972</v>
      </c>
      <c r="D363" s="3" t="n">
        <v>13810393</v>
      </c>
      <c r="E363" s="3" t="n">
        <v>19</v>
      </c>
      <c r="F363" t="n">
        <v>17</v>
      </c>
      <c r="G363" s="3" t="n">
        <v>726862.7894736842</v>
      </c>
      <c r="H363" s="5" t="n">
        <v>43512</v>
      </c>
      <c r="I363" s="1" t="n">
        <v>43507</v>
      </c>
      <c r="J363" s="3" t="n">
        <v>726862.7894736842</v>
      </c>
    </row>
    <row r="364">
      <c r="A364" t="n">
        <v>45</v>
      </c>
      <c r="B364" t="inlineStr">
        <is>
          <t>PR 5547 545</t>
        </is>
      </c>
      <c r="C364" s="1" t="n">
        <v>42972</v>
      </c>
      <c r="D364" s="3" t="n">
        <v>13810393</v>
      </c>
      <c r="E364" s="3" t="n">
        <v>19</v>
      </c>
      <c r="F364" t="n">
        <v>18</v>
      </c>
      <c r="G364" s="3" t="n">
        <v>726862.7894736842</v>
      </c>
      <c r="H364" s="5" t="n">
        <v>43542</v>
      </c>
      <c r="I364" s="1" t="n">
        <v>43547</v>
      </c>
      <c r="J364" s="3" t="n">
        <v>726862.7894736842</v>
      </c>
    </row>
    <row r="365">
      <c r="A365" t="n">
        <v>45</v>
      </c>
      <c r="B365" t="inlineStr">
        <is>
          <t>PR 5547 545</t>
        </is>
      </c>
      <c r="C365" s="1" t="n">
        <v>42972</v>
      </c>
      <c r="D365" s="3" t="n">
        <v>13810393</v>
      </c>
      <c r="E365" s="3" t="n">
        <v>19</v>
      </c>
      <c r="F365" t="n">
        <v>19</v>
      </c>
      <c r="G365" s="3" t="n">
        <v>726862.7894736842</v>
      </c>
      <c r="H365" s="5" t="n">
        <v>43572</v>
      </c>
      <c r="I365" s="1" t="n">
        <v>43565</v>
      </c>
      <c r="J365" s="3" t="n">
        <v>726862.7894736842</v>
      </c>
    </row>
    <row r="366">
      <c r="A366" t="n">
        <v>47</v>
      </c>
      <c r="B366" t="inlineStr">
        <is>
          <t>PR 5547 547</t>
        </is>
      </c>
      <c r="C366" s="1" t="n">
        <v>43531</v>
      </c>
      <c r="D366" s="3" t="n">
        <v>12873679</v>
      </c>
      <c r="E366" s="3" t="n">
        <v>9</v>
      </c>
      <c r="F366" t="n">
        <v>1</v>
      </c>
      <c r="G366" s="3" t="n">
        <v>1430408.777777778</v>
      </c>
      <c r="H366" s="5" t="n">
        <v>43591</v>
      </c>
      <c r="I366" s="1" t="n">
        <v>43594</v>
      </c>
      <c r="J366" s="3" t="n">
        <v>1430408.777777778</v>
      </c>
    </row>
    <row r="367">
      <c r="A367" t="n">
        <v>47</v>
      </c>
      <c r="B367" t="inlineStr">
        <is>
          <t>PR 5547 547</t>
        </is>
      </c>
      <c r="C367" s="1" t="n">
        <v>43531</v>
      </c>
      <c r="D367" s="3" t="n">
        <v>12873679</v>
      </c>
      <c r="E367" s="3" t="n">
        <v>9</v>
      </c>
      <c r="F367" t="n">
        <v>2</v>
      </c>
      <c r="G367" s="3" t="n">
        <v>1430408.777777778</v>
      </c>
      <c r="H367" s="5" t="n">
        <v>43621</v>
      </c>
      <c r="I367" s="1" t="n">
        <v>43611</v>
      </c>
      <c r="J367" s="3" t="n">
        <v>1430408.777777778</v>
      </c>
    </row>
    <row r="368">
      <c r="A368" t="n">
        <v>47</v>
      </c>
      <c r="B368" t="inlineStr">
        <is>
          <t>PR 5547 547</t>
        </is>
      </c>
      <c r="C368" s="1" t="n">
        <v>43531</v>
      </c>
      <c r="D368" s="3" t="n">
        <v>12873679</v>
      </c>
      <c r="E368" s="3" t="n">
        <v>9</v>
      </c>
      <c r="F368" t="n">
        <v>3</v>
      </c>
      <c r="G368" s="3" t="n">
        <v>1430408.777777778</v>
      </c>
      <c r="H368" s="5" t="n">
        <v>43651</v>
      </c>
      <c r="I368" s="1" t="n">
        <v>43661</v>
      </c>
      <c r="J368" s="3" t="n">
        <v>1430408.777777778</v>
      </c>
    </row>
    <row r="369">
      <c r="A369" t="n">
        <v>47</v>
      </c>
      <c r="B369" t="inlineStr">
        <is>
          <t>PR 5547 547</t>
        </is>
      </c>
      <c r="C369" s="1" t="n">
        <v>43531</v>
      </c>
      <c r="D369" s="3" t="n">
        <v>12873679</v>
      </c>
      <c r="E369" s="3" t="n">
        <v>9</v>
      </c>
      <c r="F369" t="n">
        <v>4</v>
      </c>
      <c r="G369" s="3" t="n">
        <v>1430408.777777778</v>
      </c>
      <c r="H369" s="5" t="n">
        <v>43681</v>
      </c>
      <c r="I369" s="1" t="n">
        <v>43689</v>
      </c>
      <c r="J369" s="3" t="n">
        <v>1430408.777777778</v>
      </c>
    </row>
    <row r="370">
      <c r="A370" t="n">
        <v>47</v>
      </c>
      <c r="B370" t="inlineStr">
        <is>
          <t>PR 5547 547</t>
        </is>
      </c>
      <c r="C370" s="1" t="n">
        <v>43531</v>
      </c>
      <c r="D370" s="3" t="n">
        <v>12873679</v>
      </c>
      <c r="E370" s="3" t="n">
        <v>9</v>
      </c>
      <c r="F370" t="n">
        <v>5</v>
      </c>
      <c r="G370" s="3" t="n">
        <v>1430408.777777778</v>
      </c>
      <c r="H370" s="5" t="n">
        <v>43711</v>
      </c>
      <c r="I370" s="1" t="n">
        <v>43707</v>
      </c>
      <c r="J370" s="3" t="n">
        <v>1430408.777777778</v>
      </c>
    </row>
    <row r="371">
      <c r="A371" t="n">
        <v>47</v>
      </c>
      <c r="B371" t="inlineStr">
        <is>
          <t>PR 5547 547</t>
        </is>
      </c>
      <c r="C371" s="1" t="n">
        <v>43531</v>
      </c>
      <c r="D371" s="3" t="n">
        <v>12873679</v>
      </c>
      <c r="E371" s="3" t="n">
        <v>9</v>
      </c>
      <c r="F371" t="n">
        <v>6</v>
      </c>
      <c r="G371" s="3" t="n">
        <v>1430408.777777778</v>
      </c>
      <c r="H371" s="5" t="n">
        <v>43741</v>
      </c>
      <c r="I371" s="1" t="n">
        <v>43747</v>
      </c>
      <c r="J371" s="3" t="n">
        <v>1430408.777777778</v>
      </c>
    </row>
    <row r="372">
      <c r="A372" t="n">
        <v>47</v>
      </c>
      <c r="B372" t="inlineStr">
        <is>
          <t>PR 5547 547</t>
        </is>
      </c>
      <c r="C372" s="1" t="n">
        <v>43531</v>
      </c>
      <c r="D372" s="3" t="n">
        <v>12873679</v>
      </c>
      <c r="E372" s="3" t="n">
        <v>9</v>
      </c>
      <c r="F372" t="n">
        <v>7</v>
      </c>
      <c r="G372" s="3" t="n">
        <v>1430408.777777778</v>
      </c>
      <c r="H372" s="5" t="n">
        <v>43771</v>
      </c>
      <c r="I372" s="1" t="n">
        <v>43768</v>
      </c>
      <c r="J372" s="3" t="n">
        <v>1430408.777777778</v>
      </c>
    </row>
    <row r="373">
      <c r="A373" t="n">
        <v>47</v>
      </c>
      <c r="B373" t="inlineStr">
        <is>
          <t>PR 5547 547</t>
        </is>
      </c>
      <c r="C373" s="1" t="n">
        <v>43531</v>
      </c>
      <c r="D373" s="3" t="n">
        <v>12873679</v>
      </c>
      <c r="E373" s="3" t="n">
        <v>9</v>
      </c>
      <c r="F373" t="n">
        <v>8</v>
      </c>
      <c r="G373" s="3" t="n">
        <v>1430408.777777778</v>
      </c>
      <c r="H373" s="5" t="n">
        <v>43801</v>
      </c>
      <c r="I373" s="1" t="n">
        <v>43795</v>
      </c>
      <c r="J373" s="3" t="n">
        <v>1430408.777777778</v>
      </c>
    </row>
    <row r="374">
      <c r="A374" t="n">
        <v>47</v>
      </c>
      <c r="B374" t="inlineStr">
        <is>
          <t>PR 5547 547</t>
        </is>
      </c>
      <c r="C374" s="1" t="n">
        <v>43531</v>
      </c>
      <c r="D374" s="3" t="n">
        <v>12873679</v>
      </c>
      <c r="E374" s="3" t="n">
        <v>9</v>
      </c>
      <c r="F374" t="n">
        <v>9</v>
      </c>
      <c r="G374" s="3" t="n">
        <v>1430408.777777778</v>
      </c>
      <c r="H374" s="5" t="n">
        <v>43831</v>
      </c>
      <c r="I374" s="1" t="n">
        <v>43840</v>
      </c>
      <c r="J374" s="3" t="n">
        <v>0</v>
      </c>
    </row>
    <row r="375">
      <c r="A375" t="n">
        <v>49</v>
      </c>
      <c r="B375" t="inlineStr">
        <is>
          <t>PR 5547 549</t>
        </is>
      </c>
      <c r="C375" s="1" t="n">
        <v>43203</v>
      </c>
      <c r="D375" s="3" t="n">
        <v>16589410</v>
      </c>
      <c r="E375" s="3" t="n">
        <v>14</v>
      </c>
      <c r="F375" t="n">
        <v>1</v>
      </c>
      <c r="G375" s="3" t="n">
        <v>1184957.857142857</v>
      </c>
      <c r="H375" s="5" t="n">
        <v>43263</v>
      </c>
      <c r="I375" s="1" t="n">
        <v>43256</v>
      </c>
      <c r="J375" s="3" t="n">
        <v>1184957.857142857</v>
      </c>
    </row>
    <row r="376">
      <c r="A376" t="n">
        <v>49</v>
      </c>
      <c r="B376" t="inlineStr">
        <is>
          <t>PR 5547 549</t>
        </is>
      </c>
      <c r="C376" s="1" t="n">
        <v>43203</v>
      </c>
      <c r="D376" s="3" t="n">
        <v>16589410</v>
      </c>
      <c r="E376" s="3" t="n">
        <v>14</v>
      </c>
      <c r="F376" t="n">
        <v>2</v>
      </c>
      <c r="G376" s="3" t="n">
        <v>1184957.857142857</v>
      </c>
      <c r="H376" s="5" t="n">
        <v>43293</v>
      </c>
      <c r="I376" s="1" t="n">
        <v>43289</v>
      </c>
      <c r="J376" s="3" t="n">
        <v>1184957.857142857</v>
      </c>
    </row>
    <row r="377">
      <c r="A377" t="n">
        <v>49</v>
      </c>
      <c r="B377" t="inlineStr">
        <is>
          <t>PR 5547 549</t>
        </is>
      </c>
      <c r="C377" s="1" t="n">
        <v>43203</v>
      </c>
      <c r="D377" s="3" t="n">
        <v>16589410</v>
      </c>
      <c r="E377" s="3" t="n">
        <v>14</v>
      </c>
      <c r="F377" t="n">
        <v>3</v>
      </c>
      <c r="G377" s="3" t="n">
        <v>1184957.857142857</v>
      </c>
      <c r="H377" s="5" t="n">
        <v>43323</v>
      </c>
      <c r="I377" s="1" t="n">
        <v>43325</v>
      </c>
      <c r="J377" s="3" t="n">
        <v>1184957.857142857</v>
      </c>
    </row>
    <row r="378">
      <c r="A378" t="n">
        <v>49</v>
      </c>
      <c r="B378" t="inlineStr">
        <is>
          <t>PR 5547 549</t>
        </is>
      </c>
      <c r="C378" s="1" t="n">
        <v>43203</v>
      </c>
      <c r="D378" s="3" t="n">
        <v>16589410</v>
      </c>
      <c r="E378" s="3" t="n">
        <v>14</v>
      </c>
      <c r="F378" t="n">
        <v>4</v>
      </c>
      <c r="G378" s="3" t="n">
        <v>1184957.857142857</v>
      </c>
      <c r="H378" s="5" t="n">
        <v>43353</v>
      </c>
      <c r="I378" s="1" t="n">
        <v>43347</v>
      </c>
      <c r="J378" s="3" t="n">
        <v>1184957.857142857</v>
      </c>
    </row>
    <row r="379">
      <c r="A379" t="n">
        <v>49</v>
      </c>
      <c r="B379" t="inlineStr">
        <is>
          <t>PR 5547 549</t>
        </is>
      </c>
      <c r="C379" s="1" t="n">
        <v>43203</v>
      </c>
      <c r="D379" s="3" t="n">
        <v>16589410</v>
      </c>
      <c r="E379" s="3" t="n">
        <v>14</v>
      </c>
      <c r="F379" t="n">
        <v>5</v>
      </c>
      <c r="G379" s="3" t="n">
        <v>1184957.857142857</v>
      </c>
      <c r="H379" s="5" t="n">
        <v>43383</v>
      </c>
      <c r="I379" s="1" t="n">
        <v>43387</v>
      </c>
      <c r="J379" s="3" t="n">
        <v>1184957.857142857</v>
      </c>
    </row>
    <row r="380">
      <c r="A380" t="n">
        <v>49</v>
      </c>
      <c r="B380" t="inlineStr">
        <is>
          <t>PR 5547 549</t>
        </is>
      </c>
      <c r="C380" s="1" t="n">
        <v>43203</v>
      </c>
      <c r="D380" s="3" t="n">
        <v>16589410</v>
      </c>
      <c r="E380" s="3" t="n">
        <v>14</v>
      </c>
      <c r="F380" t="n">
        <v>6</v>
      </c>
      <c r="G380" s="3" t="n">
        <v>1184957.857142857</v>
      </c>
      <c r="H380" s="5" t="n">
        <v>43413</v>
      </c>
      <c r="I380" s="1" t="n">
        <v>43405</v>
      </c>
      <c r="J380" s="3" t="n">
        <v>1184957.857142857</v>
      </c>
    </row>
    <row r="381">
      <c r="A381" t="n">
        <v>49</v>
      </c>
      <c r="B381" t="inlineStr">
        <is>
          <t>PR 5547 549</t>
        </is>
      </c>
      <c r="C381" s="1" t="n">
        <v>43203</v>
      </c>
      <c r="D381" s="3" t="n">
        <v>16589410</v>
      </c>
      <c r="E381" s="3" t="n">
        <v>14</v>
      </c>
      <c r="F381" t="n">
        <v>7</v>
      </c>
      <c r="G381" s="3" t="n">
        <v>1184957.857142857</v>
      </c>
      <c r="H381" s="5" t="n">
        <v>43443</v>
      </c>
      <c r="I381" s="1" t="n">
        <v>43435</v>
      </c>
      <c r="J381" s="3" t="n">
        <v>1184957.857142857</v>
      </c>
    </row>
    <row r="382">
      <c r="A382" t="n">
        <v>49</v>
      </c>
      <c r="B382" t="inlineStr">
        <is>
          <t>PR 5547 549</t>
        </is>
      </c>
      <c r="C382" s="1" t="n">
        <v>43203</v>
      </c>
      <c r="D382" s="3" t="n">
        <v>16589410</v>
      </c>
      <c r="E382" s="3" t="n">
        <v>14</v>
      </c>
      <c r="F382" t="n">
        <v>8</v>
      </c>
      <c r="G382" s="3" t="n">
        <v>1184957.857142857</v>
      </c>
      <c r="H382" s="5" t="n">
        <v>43473</v>
      </c>
      <c r="I382" s="1" t="n">
        <v>43471</v>
      </c>
      <c r="J382" s="3" t="n">
        <v>1184957.857142857</v>
      </c>
    </row>
    <row r="383">
      <c r="A383" t="n">
        <v>49</v>
      </c>
      <c r="B383" t="inlineStr">
        <is>
          <t>PR 5547 549</t>
        </is>
      </c>
      <c r="C383" s="1" t="n">
        <v>43203</v>
      </c>
      <c r="D383" s="3" t="n">
        <v>16589410</v>
      </c>
      <c r="E383" s="3" t="n">
        <v>14</v>
      </c>
      <c r="F383" t="n">
        <v>9</v>
      </c>
      <c r="G383" s="3" t="n">
        <v>1184957.857142857</v>
      </c>
      <c r="H383" s="5" t="n">
        <v>43503</v>
      </c>
      <c r="I383" s="1" t="n">
        <v>43495</v>
      </c>
      <c r="J383" s="3" t="n">
        <v>1184957.857142857</v>
      </c>
    </row>
    <row r="384">
      <c r="A384" t="n">
        <v>49</v>
      </c>
      <c r="B384" t="inlineStr">
        <is>
          <t>PR 5547 549</t>
        </is>
      </c>
      <c r="C384" s="1" t="n">
        <v>43203</v>
      </c>
      <c r="D384" s="3" t="n">
        <v>16589410</v>
      </c>
      <c r="E384" s="3" t="n">
        <v>14</v>
      </c>
      <c r="F384" t="n">
        <v>10</v>
      </c>
      <c r="G384" s="3" t="n">
        <v>1184957.857142857</v>
      </c>
      <c r="H384" s="5" t="n">
        <v>43533</v>
      </c>
      <c r="I384" s="1" t="n">
        <v>43539</v>
      </c>
      <c r="J384" s="3" t="n">
        <v>1184957.857142857</v>
      </c>
    </row>
    <row r="385">
      <c r="A385" t="n">
        <v>49</v>
      </c>
      <c r="B385" t="inlineStr">
        <is>
          <t>PR 5547 549</t>
        </is>
      </c>
      <c r="C385" s="1" t="n">
        <v>43203</v>
      </c>
      <c r="D385" s="3" t="n">
        <v>16589410</v>
      </c>
      <c r="E385" s="3" t="n">
        <v>14</v>
      </c>
      <c r="F385" t="n">
        <v>11</v>
      </c>
      <c r="G385" s="3" t="n">
        <v>1184957.857142857</v>
      </c>
      <c r="H385" s="5" t="n">
        <v>43563</v>
      </c>
      <c r="I385" s="1" t="n">
        <v>43572</v>
      </c>
      <c r="J385" s="3" t="n">
        <v>1184957.857142857</v>
      </c>
    </row>
    <row r="386">
      <c r="A386" t="n">
        <v>49</v>
      </c>
      <c r="B386" t="inlineStr">
        <is>
          <t>PR 5547 549</t>
        </is>
      </c>
      <c r="C386" s="1" t="n">
        <v>43203</v>
      </c>
      <c r="D386" s="3" t="n">
        <v>16589410</v>
      </c>
      <c r="E386" s="3" t="n">
        <v>14</v>
      </c>
      <c r="F386" t="n">
        <v>12</v>
      </c>
      <c r="G386" s="3" t="n">
        <v>1184957.857142857</v>
      </c>
      <c r="H386" s="5" t="n">
        <v>43593</v>
      </c>
      <c r="I386" s="1" t="n">
        <v>43601</v>
      </c>
      <c r="J386" s="3" t="n">
        <v>1184957.857142857</v>
      </c>
    </row>
    <row r="387">
      <c r="A387" t="n">
        <v>49</v>
      </c>
      <c r="B387" t="inlineStr">
        <is>
          <t>PR 5547 549</t>
        </is>
      </c>
      <c r="C387" s="1" t="n">
        <v>43203</v>
      </c>
      <c r="D387" s="3" t="n">
        <v>16589410</v>
      </c>
      <c r="E387" s="3" t="n">
        <v>14</v>
      </c>
      <c r="F387" t="n">
        <v>13</v>
      </c>
      <c r="G387" s="3" t="n">
        <v>1184957.857142857</v>
      </c>
      <c r="H387" s="5" t="n">
        <v>43623</v>
      </c>
      <c r="I387" s="1" t="n">
        <v>43617</v>
      </c>
      <c r="J387" s="3" t="n">
        <v>1184957.857142857</v>
      </c>
    </row>
    <row r="388">
      <c r="A388" t="n">
        <v>49</v>
      </c>
      <c r="B388" t="inlineStr">
        <is>
          <t>PR 5547 549</t>
        </is>
      </c>
      <c r="C388" s="1" t="n">
        <v>43203</v>
      </c>
      <c r="D388" s="3" t="n">
        <v>16589410</v>
      </c>
      <c r="E388" s="3" t="n">
        <v>14</v>
      </c>
      <c r="F388" t="n">
        <v>14</v>
      </c>
      <c r="G388" s="3" t="n">
        <v>1184957.857142857</v>
      </c>
      <c r="H388" s="5" t="n">
        <v>43653</v>
      </c>
      <c r="I388" s="1" t="n">
        <v>43662</v>
      </c>
      <c r="J388" s="3" t="n">
        <v>1184957.857142857</v>
      </c>
    </row>
    <row r="389">
      <c r="A389" t="n">
        <v>51</v>
      </c>
      <c r="B389" t="inlineStr">
        <is>
          <t>PR 5547 551</t>
        </is>
      </c>
      <c r="C389" s="1" t="n">
        <v>42959</v>
      </c>
      <c r="D389" s="3" t="n">
        <v>18015585</v>
      </c>
      <c r="E389" s="3" t="n">
        <v>6</v>
      </c>
      <c r="F389" t="n">
        <v>1</v>
      </c>
      <c r="G389" s="3" t="n">
        <v>3002597.5</v>
      </c>
      <c r="H389" s="5" t="n">
        <v>43019</v>
      </c>
      <c r="I389" s="1" t="n">
        <v>43029</v>
      </c>
      <c r="J389" s="3" t="n">
        <v>3002597.5</v>
      </c>
    </row>
    <row r="390">
      <c r="A390" t="n">
        <v>51</v>
      </c>
      <c r="B390" t="inlineStr">
        <is>
          <t>PR 5547 551</t>
        </is>
      </c>
      <c r="C390" s="1" t="n">
        <v>42959</v>
      </c>
      <c r="D390" s="3" t="n">
        <v>18015585</v>
      </c>
      <c r="E390" s="3" t="n">
        <v>6</v>
      </c>
      <c r="F390" t="n">
        <v>2</v>
      </c>
      <c r="G390" s="3" t="n">
        <v>3002597.5</v>
      </c>
      <c r="H390" s="5" t="n">
        <v>43049</v>
      </c>
      <c r="I390" s="1" t="n">
        <v>43056</v>
      </c>
      <c r="J390" s="3" t="n">
        <v>3002597.5</v>
      </c>
    </row>
    <row r="391">
      <c r="A391" t="n">
        <v>51</v>
      </c>
      <c r="B391" t="inlineStr">
        <is>
          <t>PR 5547 551</t>
        </is>
      </c>
      <c r="C391" s="1" t="n">
        <v>42959</v>
      </c>
      <c r="D391" s="3" t="n">
        <v>18015585</v>
      </c>
      <c r="E391" s="3" t="n">
        <v>6</v>
      </c>
      <c r="F391" t="n">
        <v>3</v>
      </c>
      <c r="G391" s="3" t="n">
        <v>3002597.5</v>
      </c>
      <c r="H391" s="5" t="n">
        <v>43079</v>
      </c>
      <c r="I391" s="1" t="n">
        <v>43078</v>
      </c>
      <c r="J391" s="3" t="n">
        <v>3002597.5</v>
      </c>
    </row>
    <row r="392">
      <c r="A392" t="n">
        <v>51</v>
      </c>
      <c r="B392" t="inlineStr">
        <is>
          <t>PR 5547 551</t>
        </is>
      </c>
      <c r="C392" s="1" t="n">
        <v>42959</v>
      </c>
      <c r="D392" s="3" t="n">
        <v>18015585</v>
      </c>
      <c r="E392" s="3" t="n">
        <v>6</v>
      </c>
      <c r="F392" t="n">
        <v>4</v>
      </c>
      <c r="G392" s="3" t="n">
        <v>3002597.5</v>
      </c>
      <c r="H392" s="5" t="n">
        <v>43109</v>
      </c>
      <c r="I392" s="1" t="n">
        <v>43100</v>
      </c>
      <c r="J392" s="3" t="n">
        <v>3002597.5</v>
      </c>
    </row>
    <row r="393">
      <c r="A393" t="n">
        <v>51</v>
      </c>
      <c r="B393" t="inlineStr">
        <is>
          <t>PR 5547 551</t>
        </is>
      </c>
      <c r="C393" s="1" t="n">
        <v>42959</v>
      </c>
      <c r="D393" s="3" t="n">
        <v>18015585</v>
      </c>
      <c r="E393" s="3" t="n">
        <v>6</v>
      </c>
      <c r="F393" t="n">
        <v>5</v>
      </c>
      <c r="G393" s="3" t="n">
        <v>3002597.5</v>
      </c>
      <c r="H393" s="5" t="n">
        <v>43139</v>
      </c>
      <c r="I393" s="1" t="n">
        <v>43136</v>
      </c>
      <c r="J393" s="3" t="n">
        <v>3002597.5</v>
      </c>
    </row>
    <row r="394">
      <c r="A394" t="n">
        <v>51</v>
      </c>
      <c r="B394" t="inlineStr">
        <is>
          <t>PR 5547 551</t>
        </is>
      </c>
      <c r="C394" s="1" t="n">
        <v>42959</v>
      </c>
      <c r="D394" s="3" t="n">
        <v>18015585</v>
      </c>
      <c r="E394" s="3" t="n">
        <v>6</v>
      </c>
      <c r="F394" t="n">
        <v>6</v>
      </c>
      <c r="G394" s="3" t="n">
        <v>3002597.5</v>
      </c>
      <c r="H394" s="5" t="n">
        <v>43169</v>
      </c>
      <c r="I394" s="1" t="n">
        <v>43164</v>
      </c>
      <c r="J394" s="3" t="n">
        <v>3002597.5</v>
      </c>
    </row>
    <row r="395">
      <c r="A395" t="n">
        <v>53</v>
      </c>
      <c r="B395" t="inlineStr">
        <is>
          <t>PR 5547 553</t>
        </is>
      </c>
      <c r="C395" s="1" t="n">
        <v>43071</v>
      </c>
      <c r="D395" s="3" t="n">
        <v>4353424</v>
      </c>
      <c r="E395" s="3" t="n">
        <v>20</v>
      </c>
      <c r="F395" t="n">
        <v>1</v>
      </c>
      <c r="G395" s="3" t="n">
        <v>217671.2</v>
      </c>
      <c r="H395" s="5" t="n">
        <v>43131</v>
      </c>
      <c r="I395" s="1" t="n">
        <v>43134</v>
      </c>
      <c r="J395" s="3" t="n">
        <v>217671.2</v>
      </c>
    </row>
    <row r="396">
      <c r="A396" t="n">
        <v>53</v>
      </c>
      <c r="B396" t="inlineStr">
        <is>
          <t>PR 5547 553</t>
        </is>
      </c>
      <c r="C396" s="1" t="n">
        <v>43071</v>
      </c>
      <c r="D396" s="3" t="n">
        <v>4353424</v>
      </c>
      <c r="E396" s="3" t="n">
        <v>20</v>
      </c>
      <c r="F396" t="n">
        <v>2</v>
      </c>
      <c r="G396" s="3" t="n">
        <v>217671.2</v>
      </c>
      <c r="H396" s="5" t="n">
        <v>43161</v>
      </c>
      <c r="I396" s="1" t="n">
        <v>43152</v>
      </c>
      <c r="J396" s="3" t="n">
        <v>217671.2</v>
      </c>
    </row>
    <row r="397">
      <c r="A397" t="n">
        <v>53</v>
      </c>
      <c r="B397" t="inlineStr">
        <is>
          <t>PR 5547 553</t>
        </is>
      </c>
      <c r="C397" s="1" t="n">
        <v>43071</v>
      </c>
      <c r="D397" s="3" t="n">
        <v>4353424</v>
      </c>
      <c r="E397" s="3" t="n">
        <v>20</v>
      </c>
      <c r="F397" t="n">
        <v>3</v>
      </c>
      <c r="G397" s="3" t="n">
        <v>217671.2</v>
      </c>
      <c r="H397" s="5" t="n">
        <v>43191</v>
      </c>
      <c r="I397" s="1" t="n">
        <v>43192</v>
      </c>
      <c r="J397" s="3" t="n">
        <v>217671.2</v>
      </c>
    </row>
    <row r="398">
      <c r="A398" t="n">
        <v>53</v>
      </c>
      <c r="B398" t="inlineStr">
        <is>
          <t>PR 5547 553</t>
        </is>
      </c>
      <c r="C398" s="1" t="n">
        <v>43071</v>
      </c>
      <c r="D398" s="3" t="n">
        <v>4353424</v>
      </c>
      <c r="E398" s="3" t="n">
        <v>20</v>
      </c>
      <c r="F398" t="n">
        <v>4</v>
      </c>
      <c r="G398" s="3" t="n">
        <v>217671.2</v>
      </c>
      <c r="H398" s="5" t="n">
        <v>43221</v>
      </c>
      <c r="I398" s="1" t="n">
        <v>43216</v>
      </c>
      <c r="J398" s="3" t="n">
        <v>217671.2</v>
      </c>
    </row>
    <row r="399">
      <c r="A399" t="n">
        <v>53</v>
      </c>
      <c r="B399" t="inlineStr">
        <is>
          <t>PR 5547 553</t>
        </is>
      </c>
      <c r="C399" s="1" t="n">
        <v>43071</v>
      </c>
      <c r="D399" s="3" t="n">
        <v>4353424</v>
      </c>
      <c r="E399" s="3" t="n">
        <v>20</v>
      </c>
      <c r="F399" t="n">
        <v>5</v>
      </c>
      <c r="G399" s="3" t="n">
        <v>217671.2</v>
      </c>
      <c r="H399" s="5" t="n">
        <v>43251</v>
      </c>
      <c r="I399" s="1" t="n">
        <v>43253</v>
      </c>
      <c r="J399" s="3" t="n">
        <v>217671.2</v>
      </c>
    </row>
    <row r="400">
      <c r="A400" t="n">
        <v>53</v>
      </c>
      <c r="B400" t="inlineStr">
        <is>
          <t>PR 5547 553</t>
        </is>
      </c>
      <c r="C400" s="1" t="n">
        <v>43071</v>
      </c>
      <c r="D400" s="3" t="n">
        <v>4353424</v>
      </c>
      <c r="E400" s="3" t="n">
        <v>20</v>
      </c>
      <c r="F400" t="n">
        <v>6</v>
      </c>
      <c r="G400" s="3" t="n">
        <v>217671.2</v>
      </c>
      <c r="H400" s="5" t="n">
        <v>43281</v>
      </c>
      <c r="I400" s="1" t="n">
        <v>43279</v>
      </c>
      <c r="J400" s="3" t="n">
        <v>217671.2</v>
      </c>
    </row>
    <row r="401">
      <c r="A401" t="n">
        <v>53</v>
      </c>
      <c r="B401" t="inlineStr">
        <is>
          <t>PR 5547 553</t>
        </is>
      </c>
      <c r="C401" s="1" t="n">
        <v>43071</v>
      </c>
      <c r="D401" s="3" t="n">
        <v>4353424</v>
      </c>
      <c r="E401" s="3" t="n">
        <v>20</v>
      </c>
      <c r="F401" t="n">
        <v>7</v>
      </c>
      <c r="G401" s="3" t="n">
        <v>217671.2</v>
      </c>
      <c r="H401" s="5" t="n">
        <v>43311</v>
      </c>
      <c r="I401" s="1" t="n">
        <v>43308</v>
      </c>
      <c r="J401" s="3" t="n">
        <v>217671.2</v>
      </c>
    </row>
    <row r="402">
      <c r="A402" t="n">
        <v>53</v>
      </c>
      <c r="B402" t="inlineStr">
        <is>
          <t>PR 5547 553</t>
        </is>
      </c>
      <c r="C402" s="1" t="n">
        <v>43071</v>
      </c>
      <c r="D402" s="3" t="n">
        <v>4353424</v>
      </c>
      <c r="E402" s="3" t="n">
        <v>20</v>
      </c>
      <c r="F402" t="n">
        <v>8</v>
      </c>
      <c r="G402" s="3" t="n">
        <v>217671.2</v>
      </c>
      <c r="H402" s="5" t="n">
        <v>43341</v>
      </c>
      <c r="I402" s="1" t="n">
        <v>43334</v>
      </c>
      <c r="J402" s="3" t="n">
        <v>217671.2</v>
      </c>
    </row>
    <row r="403">
      <c r="A403" t="n">
        <v>53</v>
      </c>
      <c r="B403" t="inlineStr">
        <is>
          <t>PR 5547 553</t>
        </is>
      </c>
      <c r="C403" s="1" t="n">
        <v>43071</v>
      </c>
      <c r="D403" s="3" t="n">
        <v>4353424</v>
      </c>
      <c r="E403" s="3" t="n">
        <v>20</v>
      </c>
      <c r="F403" t="n">
        <v>9</v>
      </c>
      <c r="G403" s="3" t="n">
        <v>217671.2</v>
      </c>
      <c r="H403" s="5" t="n">
        <v>43371</v>
      </c>
      <c r="I403" s="1" t="n">
        <v>43376</v>
      </c>
      <c r="J403" s="3" t="n">
        <v>217671.2</v>
      </c>
    </row>
    <row r="404">
      <c r="A404" t="n">
        <v>53</v>
      </c>
      <c r="B404" t="inlineStr">
        <is>
          <t>PR 5547 553</t>
        </is>
      </c>
      <c r="C404" s="1" t="n">
        <v>43071</v>
      </c>
      <c r="D404" s="3" t="n">
        <v>4353424</v>
      </c>
      <c r="E404" s="3" t="n">
        <v>20</v>
      </c>
      <c r="F404" t="n">
        <v>10</v>
      </c>
      <c r="G404" s="3" t="n">
        <v>217671.2</v>
      </c>
      <c r="H404" s="5" t="n">
        <v>43401</v>
      </c>
      <c r="I404" s="1" t="n">
        <v>43403</v>
      </c>
      <c r="J404" s="3" t="n">
        <v>217671.2</v>
      </c>
    </row>
    <row r="405">
      <c r="A405" t="n">
        <v>53</v>
      </c>
      <c r="B405" t="inlineStr">
        <is>
          <t>PR 5547 553</t>
        </is>
      </c>
      <c r="C405" s="1" t="n">
        <v>43071</v>
      </c>
      <c r="D405" s="3" t="n">
        <v>4353424</v>
      </c>
      <c r="E405" s="3" t="n">
        <v>20</v>
      </c>
      <c r="F405" t="n">
        <v>11</v>
      </c>
      <c r="G405" s="3" t="n">
        <v>217671.2</v>
      </c>
      <c r="H405" s="5" t="n">
        <v>43431</v>
      </c>
      <c r="I405" s="1" t="n">
        <v>43428</v>
      </c>
      <c r="J405" s="3" t="n">
        <v>217671.2</v>
      </c>
    </row>
    <row r="406">
      <c r="A406" t="n">
        <v>53</v>
      </c>
      <c r="B406" t="inlineStr">
        <is>
          <t>PR 5547 553</t>
        </is>
      </c>
      <c r="C406" s="1" t="n">
        <v>43071</v>
      </c>
      <c r="D406" s="3" t="n">
        <v>4353424</v>
      </c>
      <c r="E406" s="3" t="n">
        <v>20</v>
      </c>
      <c r="F406" t="n">
        <v>12</v>
      </c>
      <c r="G406" s="3" t="n">
        <v>217671.2</v>
      </c>
      <c r="H406" s="5" t="n">
        <v>43461</v>
      </c>
      <c r="I406" s="1" t="n">
        <v>43451</v>
      </c>
      <c r="J406" s="3" t="n">
        <v>217671.2</v>
      </c>
    </row>
    <row r="407">
      <c r="A407" t="n">
        <v>53</v>
      </c>
      <c r="B407" t="inlineStr">
        <is>
          <t>PR 5547 553</t>
        </is>
      </c>
      <c r="C407" s="1" t="n">
        <v>43071</v>
      </c>
      <c r="D407" s="3" t="n">
        <v>4353424</v>
      </c>
      <c r="E407" s="3" t="n">
        <v>20</v>
      </c>
      <c r="F407" t="n">
        <v>13</v>
      </c>
      <c r="G407" s="3" t="n">
        <v>217671.2</v>
      </c>
      <c r="H407" s="5" t="n">
        <v>43491</v>
      </c>
      <c r="I407" s="1" t="n">
        <v>43489</v>
      </c>
      <c r="J407" s="3" t="n">
        <v>217671.2</v>
      </c>
    </row>
    <row r="408">
      <c r="A408" t="n">
        <v>53</v>
      </c>
      <c r="B408" t="inlineStr">
        <is>
          <t>PR 5547 553</t>
        </is>
      </c>
      <c r="C408" s="1" t="n">
        <v>43071</v>
      </c>
      <c r="D408" s="3" t="n">
        <v>4353424</v>
      </c>
      <c r="E408" s="3" t="n">
        <v>20</v>
      </c>
      <c r="F408" t="n">
        <v>14</v>
      </c>
      <c r="G408" s="3" t="n">
        <v>217671.2</v>
      </c>
      <c r="H408" s="5" t="n">
        <v>43521</v>
      </c>
      <c r="I408" s="1" t="n">
        <v>43520</v>
      </c>
      <c r="J408" s="3" t="n">
        <v>217671.2</v>
      </c>
    </row>
    <row r="409">
      <c r="A409" t="n">
        <v>53</v>
      </c>
      <c r="B409" t="inlineStr">
        <is>
          <t>PR 5547 553</t>
        </is>
      </c>
      <c r="C409" s="1" t="n">
        <v>43071</v>
      </c>
      <c r="D409" s="3" t="n">
        <v>4353424</v>
      </c>
      <c r="E409" s="3" t="n">
        <v>20</v>
      </c>
      <c r="F409" t="n">
        <v>15</v>
      </c>
      <c r="G409" s="3" t="n">
        <v>217671.2</v>
      </c>
      <c r="H409" s="5" t="n">
        <v>43551</v>
      </c>
      <c r="I409" s="1" t="n">
        <v>43549</v>
      </c>
      <c r="J409" s="3" t="n">
        <v>217671.2</v>
      </c>
    </row>
    <row r="410">
      <c r="A410" t="n">
        <v>53</v>
      </c>
      <c r="B410" t="inlineStr">
        <is>
          <t>PR 5547 553</t>
        </is>
      </c>
      <c r="C410" s="1" t="n">
        <v>43071</v>
      </c>
      <c r="D410" s="3" t="n">
        <v>4353424</v>
      </c>
      <c r="E410" s="3" t="n">
        <v>20</v>
      </c>
      <c r="F410" t="n">
        <v>16</v>
      </c>
      <c r="G410" s="3" t="n">
        <v>217671.2</v>
      </c>
      <c r="H410" s="5" t="n">
        <v>43581</v>
      </c>
      <c r="I410" s="1" t="n">
        <v>43576</v>
      </c>
      <c r="J410" s="3" t="n">
        <v>217671.2</v>
      </c>
    </row>
    <row r="411">
      <c r="A411" t="n">
        <v>53</v>
      </c>
      <c r="B411" t="inlineStr">
        <is>
          <t>PR 5547 553</t>
        </is>
      </c>
      <c r="C411" s="1" t="n">
        <v>43071</v>
      </c>
      <c r="D411" s="3" t="n">
        <v>4353424</v>
      </c>
      <c r="E411" s="3" t="n">
        <v>20</v>
      </c>
      <c r="F411" t="n">
        <v>17</v>
      </c>
      <c r="G411" s="3" t="n">
        <v>217671.2</v>
      </c>
      <c r="H411" s="5" t="n">
        <v>43611</v>
      </c>
      <c r="I411" s="1" t="n">
        <v>43611</v>
      </c>
      <c r="J411" s="3" t="n">
        <v>217671.2</v>
      </c>
    </row>
    <row r="412">
      <c r="A412" t="n">
        <v>53</v>
      </c>
      <c r="B412" t="inlineStr">
        <is>
          <t>PR 5547 553</t>
        </is>
      </c>
      <c r="C412" s="1" t="n">
        <v>43071</v>
      </c>
      <c r="D412" s="3" t="n">
        <v>4353424</v>
      </c>
      <c r="E412" s="3" t="n">
        <v>20</v>
      </c>
      <c r="F412" t="n">
        <v>18</v>
      </c>
      <c r="G412" s="3" t="n">
        <v>217671.2</v>
      </c>
      <c r="H412" s="5" t="n">
        <v>43641</v>
      </c>
      <c r="I412" s="1" t="n">
        <v>43634</v>
      </c>
      <c r="J412" s="3" t="n">
        <v>217671.2</v>
      </c>
    </row>
    <row r="413">
      <c r="A413" t="n">
        <v>53</v>
      </c>
      <c r="B413" t="inlineStr">
        <is>
          <t>PR 5547 553</t>
        </is>
      </c>
      <c r="C413" s="1" t="n">
        <v>43071</v>
      </c>
      <c r="D413" s="3" t="n">
        <v>4353424</v>
      </c>
      <c r="E413" s="3" t="n">
        <v>20</v>
      </c>
      <c r="F413" t="n">
        <v>19</v>
      </c>
      <c r="G413" s="3" t="n">
        <v>217671.2</v>
      </c>
      <c r="H413" s="5" t="n">
        <v>43671</v>
      </c>
      <c r="I413" s="1" t="n">
        <v>43665</v>
      </c>
      <c r="J413" s="3" t="n">
        <v>217671.2</v>
      </c>
    </row>
    <row r="414">
      <c r="A414" t="n">
        <v>53</v>
      </c>
      <c r="B414" t="inlineStr">
        <is>
          <t>PR 5547 553</t>
        </is>
      </c>
      <c r="C414" s="1" t="n">
        <v>43071</v>
      </c>
      <c r="D414" s="3" t="n">
        <v>4353424</v>
      </c>
      <c r="E414" s="3" t="n">
        <v>20</v>
      </c>
      <c r="F414" t="n">
        <v>20</v>
      </c>
      <c r="G414" s="3" t="n">
        <v>217671.2</v>
      </c>
      <c r="H414" s="5" t="n">
        <v>43701</v>
      </c>
      <c r="I414" s="1" t="n">
        <v>43698</v>
      </c>
      <c r="J414" s="3" t="n">
        <v>217671.2</v>
      </c>
    </row>
    <row r="415">
      <c r="A415" t="n">
        <v>55</v>
      </c>
      <c r="B415" t="inlineStr">
        <is>
          <t>PR 5547 555</t>
        </is>
      </c>
      <c r="C415" s="1" t="n">
        <v>43178</v>
      </c>
      <c r="D415" s="3" t="n">
        <v>17385112</v>
      </c>
      <c r="E415" s="3" t="n">
        <v>20</v>
      </c>
      <c r="F415" t="n">
        <v>1</v>
      </c>
      <c r="G415" s="3" t="n">
        <v>869255.6</v>
      </c>
      <c r="H415" s="5" t="n">
        <v>43238</v>
      </c>
      <c r="I415" s="1" t="n">
        <v>43246</v>
      </c>
      <c r="J415" s="3" t="n">
        <v>869255.6</v>
      </c>
    </row>
    <row r="416">
      <c r="A416" t="n">
        <v>55</v>
      </c>
      <c r="B416" t="inlineStr">
        <is>
          <t>PR 5547 555</t>
        </is>
      </c>
      <c r="C416" s="1" t="n">
        <v>43178</v>
      </c>
      <c r="D416" s="3" t="n">
        <v>17385112</v>
      </c>
      <c r="E416" s="3" t="n">
        <v>20</v>
      </c>
      <c r="F416" t="n">
        <v>2</v>
      </c>
      <c r="G416" s="3" t="n">
        <v>869255.6</v>
      </c>
      <c r="H416" s="5" t="n">
        <v>43268</v>
      </c>
      <c r="I416" s="1" t="n">
        <v>43275</v>
      </c>
      <c r="J416" s="3" t="n">
        <v>869255.6</v>
      </c>
    </row>
    <row r="417">
      <c r="A417" t="n">
        <v>55</v>
      </c>
      <c r="B417" t="inlineStr">
        <is>
          <t>PR 5547 555</t>
        </is>
      </c>
      <c r="C417" s="1" t="n">
        <v>43178</v>
      </c>
      <c r="D417" s="3" t="n">
        <v>17385112</v>
      </c>
      <c r="E417" s="3" t="n">
        <v>20</v>
      </c>
      <c r="F417" t="n">
        <v>3</v>
      </c>
      <c r="G417" s="3" t="n">
        <v>869255.6</v>
      </c>
      <c r="H417" s="5" t="n">
        <v>43298</v>
      </c>
      <c r="I417" s="1" t="n">
        <v>43293</v>
      </c>
      <c r="J417" s="3" t="n">
        <v>869255.6</v>
      </c>
    </row>
    <row r="418">
      <c r="A418" t="n">
        <v>55</v>
      </c>
      <c r="B418" t="inlineStr">
        <is>
          <t>PR 5547 555</t>
        </is>
      </c>
      <c r="C418" s="1" t="n">
        <v>43178</v>
      </c>
      <c r="D418" s="3" t="n">
        <v>17385112</v>
      </c>
      <c r="E418" s="3" t="n">
        <v>20</v>
      </c>
      <c r="F418" t="n">
        <v>4</v>
      </c>
      <c r="G418" s="3" t="n">
        <v>869255.6</v>
      </c>
      <c r="H418" s="5" t="n">
        <v>43328</v>
      </c>
      <c r="I418" s="1" t="n">
        <v>43322</v>
      </c>
      <c r="J418" s="3" t="n">
        <v>869255.6</v>
      </c>
    </row>
    <row r="419">
      <c r="A419" t="n">
        <v>55</v>
      </c>
      <c r="B419" t="inlineStr">
        <is>
          <t>PR 5547 555</t>
        </is>
      </c>
      <c r="C419" s="1" t="n">
        <v>43178</v>
      </c>
      <c r="D419" s="3" t="n">
        <v>17385112</v>
      </c>
      <c r="E419" s="3" t="n">
        <v>20</v>
      </c>
      <c r="F419" t="n">
        <v>5</v>
      </c>
      <c r="G419" s="3" t="n">
        <v>869255.6</v>
      </c>
      <c r="H419" s="5" t="n">
        <v>43358</v>
      </c>
      <c r="I419" s="1" t="n">
        <v>43360</v>
      </c>
      <c r="J419" s="3" t="n">
        <v>869255.6</v>
      </c>
    </row>
    <row r="420">
      <c r="A420" t="n">
        <v>55</v>
      </c>
      <c r="B420" t="inlineStr">
        <is>
          <t>PR 5547 555</t>
        </is>
      </c>
      <c r="C420" s="1" t="n">
        <v>43178</v>
      </c>
      <c r="D420" s="3" t="n">
        <v>17385112</v>
      </c>
      <c r="E420" s="3" t="n">
        <v>20</v>
      </c>
      <c r="F420" t="n">
        <v>6</v>
      </c>
      <c r="G420" s="3" t="n">
        <v>869255.6</v>
      </c>
      <c r="H420" s="5" t="n">
        <v>43388</v>
      </c>
      <c r="I420" s="1" t="n">
        <v>43395</v>
      </c>
      <c r="J420" s="3" t="n">
        <v>869255.6</v>
      </c>
    </row>
    <row r="421">
      <c r="A421" t="n">
        <v>55</v>
      </c>
      <c r="B421" t="inlineStr">
        <is>
          <t>PR 5547 555</t>
        </is>
      </c>
      <c r="C421" s="1" t="n">
        <v>43178</v>
      </c>
      <c r="D421" s="3" t="n">
        <v>17385112</v>
      </c>
      <c r="E421" s="3" t="n">
        <v>20</v>
      </c>
      <c r="F421" t="n">
        <v>7</v>
      </c>
      <c r="G421" s="3" t="n">
        <v>869255.6</v>
      </c>
      <c r="H421" s="5" t="n">
        <v>43418</v>
      </c>
      <c r="I421" s="1" t="n">
        <v>43417</v>
      </c>
      <c r="J421" s="3" t="n">
        <v>869255.6</v>
      </c>
    </row>
    <row r="422">
      <c r="A422" t="n">
        <v>55</v>
      </c>
      <c r="B422" t="inlineStr">
        <is>
          <t>PR 5547 555</t>
        </is>
      </c>
      <c r="C422" s="1" t="n">
        <v>43178</v>
      </c>
      <c r="D422" s="3" t="n">
        <v>17385112</v>
      </c>
      <c r="E422" s="3" t="n">
        <v>20</v>
      </c>
      <c r="F422" t="n">
        <v>8</v>
      </c>
      <c r="G422" s="3" t="n">
        <v>869255.6</v>
      </c>
      <c r="H422" s="5" t="n">
        <v>43448</v>
      </c>
      <c r="I422" s="1" t="n">
        <v>43456</v>
      </c>
      <c r="J422" s="3" t="n">
        <v>869255.6</v>
      </c>
    </row>
    <row r="423">
      <c r="A423" t="n">
        <v>55</v>
      </c>
      <c r="B423" t="inlineStr">
        <is>
          <t>PR 5547 555</t>
        </is>
      </c>
      <c r="C423" s="1" t="n">
        <v>43178</v>
      </c>
      <c r="D423" s="3" t="n">
        <v>17385112</v>
      </c>
      <c r="E423" s="3" t="n">
        <v>20</v>
      </c>
      <c r="F423" t="n">
        <v>9</v>
      </c>
      <c r="G423" s="3" t="n">
        <v>869255.6</v>
      </c>
      <c r="H423" s="5" t="n">
        <v>43478</v>
      </c>
      <c r="I423" s="1" t="n">
        <v>43488</v>
      </c>
      <c r="J423" s="3" t="n">
        <v>869255.6</v>
      </c>
    </row>
    <row r="424">
      <c r="A424" t="n">
        <v>55</v>
      </c>
      <c r="B424" t="inlineStr">
        <is>
          <t>PR 5547 555</t>
        </is>
      </c>
      <c r="C424" s="1" t="n">
        <v>43178</v>
      </c>
      <c r="D424" s="3" t="n">
        <v>17385112</v>
      </c>
      <c r="E424" s="3" t="n">
        <v>20</v>
      </c>
      <c r="F424" t="n">
        <v>10</v>
      </c>
      <c r="G424" s="3" t="n">
        <v>869255.6</v>
      </c>
      <c r="H424" s="5" t="n">
        <v>43508</v>
      </c>
      <c r="I424" s="1" t="n">
        <v>43502</v>
      </c>
      <c r="J424" s="3" t="n">
        <v>869255.6</v>
      </c>
    </row>
    <row r="425">
      <c r="A425" t="n">
        <v>55</v>
      </c>
      <c r="B425" t="inlineStr">
        <is>
          <t>PR 5547 555</t>
        </is>
      </c>
      <c r="C425" s="1" t="n">
        <v>43178</v>
      </c>
      <c r="D425" s="3" t="n">
        <v>17385112</v>
      </c>
      <c r="E425" s="3" t="n">
        <v>20</v>
      </c>
      <c r="F425" t="n">
        <v>11</v>
      </c>
      <c r="G425" s="3" t="n">
        <v>869255.6</v>
      </c>
      <c r="H425" s="5" t="n">
        <v>43538</v>
      </c>
      <c r="I425" s="1" t="n">
        <v>43533</v>
      </c>
      <c r="J425" s="3" t="n">
        <v>869255.6</v>
      </c>
    </row>
    <row r="426">
      <c r="A426" t="n">
        <v>55</v>
      </c>
      <c r="B426" t="inlineStr">
        <is>
          <t>PR 5547 555</t>
        </is>
      </c>
      <c r="C426" s="1" t="n">
        <v>43178</v>
      </c>
      <c r="D426" s="3" t="n">
        <v>17385112</v>
      </c>
      <c r="E426" s="3" t="n">
        <v>20</v>
      </c>
      <c r="F426" t="n">
        <v>12</v>
      </c>
      <c r="G426" s="3" t="n">
        <v>869255.6</v>
      </c>
      <c r="H426" s="5" t="n">
        <v>43568</v>
      </c>
      <c r="I426" s="1" t="n">
        <v>43575</v>
      </c>
      <c r="J426" s="3" t="n">
        <v>869255.6</v>
      </c>
    </row>
    <row r="427">
      <c r="A427" t="n">
        <v>55</v>
      </c>
      <c r="B427" t="inlineStr">
        <is>
          <t>PR 5547 555</t>
        </is>
      </c>
      <c r="C427" s="1" t="n">
        <v>43178</v>
      </c>
      <c r="D427" s="3" t="n">
        <v>17385112</v>
      </c>
      <c r="E427" s="3" t="n">
        <v>20</v>
      </c>
      <c r="F427" t="n">
        <v>13</v>
      </c>
      <c r="G427" s="3" t="n">
        <v>869255.6</v>
      </c>
      <c r="H427" s="5" t="n">
        <v>43598</v>
      </c>
      <c r="I427" s="1" t="n">
        <v>43597</v>
      </c>
      <c r="J427" s="3" t="n">
        <v>869255.6</v>
      </c>
    </row>
    <row r="428">
      <c r="A428" t="n">
        <v>55</v>
      </c>
      <c r="B428" t="inlineStr">
        <is>
          <t>PR 5547 555</t>
        </is>
      </c>
      <c r="C428" s="1" t="n">
        <v>43178</v>
      </c>
      <c r="D428" s="3" t="n">
        <v>17385112</v>
      </c>
      <c r="E428" s="3" t="n">
        <v>20</v>
      </c>
      <c r="F428" t="n">
        <v>14</v>
      </c>
      <c r="G428" s="3" t="n">
        <v>869255.6</v>
      </c>
      <c r="H428" s="5" t="n">
        <v>43628</v>
      </c>
      <c r="I428" s="1" t="n">
        <v>43622</v>
      </c>
      <c r="J428" s="3" t="n">
        <v>869255.6</v>
      </c>
    </row>
    <row r="429">
      <c r="A429" t="n">
        <v>55</v>
      </c>
      <c r="B429" t="inlineStr">
        <is>
          <t>PR 5547 555</t>
        </is>
      </c>
      <c r="C429" s="1" t="n">
        <v>43178</v>
      </c>
      <c r="D429" s="3" t="n">
        <v>17385112</v>
      </c>
      <c r="E429" s="3" t="n">
        <v>20</v>
      </c>
      <c r="F429" t="n">
        <v>15</v>
      </c>
      <c r="G429" s="3" t="n">
        <v>869255.6</v>
      </c>
      <c r="H429" s="5" t="n">
        <v>43658</v>
      </c>
      <c r="I429" s="1" t="n">
        <v>43651</v>
      </c>
      <c r="J429" s="3" t="n">
        <v>869255.6</v>
      </c>
    </row>
    <row r="430">
      <c r="A430" t="n">
        <v>55</v>
      </c>
      <c r="B430" t="inlineStr">
        <is>
          <t>PR 5547 555</t>
        </is>
      </c>
      <c r="C430" s="1" t="n">
        <v>43178</v>
      </c>
      <c r="D430" s="3" t="n">
        <v>17385112</v>
      </c>
      <c r="E430" s="3" t="n">
        <v>20</v>
      </c>
      <c r="F430" t="n">
        <v>16</v>
      </c>
      <c r="G430" s="3" t="n">
        <v>869255.6</v>
      </c>
      <c r="H430" s="5" t="n">
        <v>43688</v>
      </c>
      <c r="I430" s="1" t="n">
        <v>43684</v>
      </c>
      <c r="J430" s="3" t="n">
        <v>869255.6</v>
      </c>
    </row>
    <row r="431">
      <c r="A431" t="n">
        <v>55</v>
      </c>
      <c r="B431" t="inlineStr">
        <is>
          <t>PR 5547 555</t>
        </is>
      </c>
      <c r="C431" s="1" t="n">
        <v>43178</v>
      </c>
      <c r="D431" s="3" t="n">
        <v>17385112</v>
      </c>
      <c r="E431" s="3" t="n">
        <v>20</v>
      </c>
      <c r="F431" t="n">
        <v>17</v>
      </c>
      <c r="G431" s="3" t="n">
        <v>869255.6</v>
      </c>
      <c r="H431" s="5" t="n">
        <v>43718</v>
      </c>
      <c r="I431" s="1" t="n">
        <v>43727</v>
      </c>
      <c r="J431" s="3" t="n">
        <v>869255.6</v>
      </c>
    </row>
    <row r="432">
      <c r="A432" t="n">
        <v>55</v>
      </c>
      <c r="B432" t="inlineStr">
        <is>
          <t>PR 5547 555</t>
        </is>
      </c>
      <c r="C432" s="1" t="n">
        <v>43178</v>
      </c>
      <c r="D432" s="3" t="n">
        <v>17385112</v>
      </c>
      <c r="E432" s="3" t="n">
        <v>20</v>
      </c>
      <c r="F432" t="n">
        <v>18</v>
      </c>
      <c r="G432" s="3" t="n">
        <v>869255.6</v>
      </c>
      <c r="H432" s="5" t="n">
        <v>43748</v>
      </c>
      <c r="I432" s="1" t="n">
        <v>43739</v>
      </c>
    </row>
    <row r="433">
      <c r="A433" t="n">
        <v>55</v>
      </c>
      <c r="B433" t="inlineStr">
        <is>
          <t>PR 5547 555</t>
        </is>
      </c>
      <c r="C433" s="1" t="n">
        <v>43178</v>
      </c>
      <c r="D433" s="3" t="n">
        <v>17385112</v>
      </c>
      <c r="E433" s="3" t="n">
        <v>20</v>
      </c>
      <c r="F433" t="n">
        <v>19</v>
      </c>
      <c r="G433" s="3" t="n">
        <v>869255.6</v>
      </c>
      <c r="H433" s="5" t="n">
        <v>43778</v>
      </c>
      <c r="I433" s="1" t="n">
        <v>43786</v>
      </c>
    </row>
    <row r="434">
      <c r="A434" t="n">
        <v>55</v>
      </c>
      <c r="B434" t="inlineStr">
        <is>
          <t>PR 5547 555</t>
        </is>
      </c>
      <c r="C434" s="1" t="n">
        <v>43178</v>
      </c>
      <c r="D434" s="3" t="n">
        <v>17385112</v>
      </c>
      <c r="E434" s="3" t="n">
        <v>20</v>
      </c>
      <c r="F434" t="n">
        <v>20</v>
      </c>
      <c r="G434" s="3" t="n">
        <v>869255.6</v>
      </c>
      <c r="H434" s="5" t="n">
        <v>43808</v>
      </c>
      <c r="I434" s="1" t="n">
        <v>43799</v>
      </c>
    </row>
    <row r="435">
      <c r="A435" t="n">
        <v>57</v>
      </c>
      <c r="B435" t="inlineStr">
        <is>
          <t>PR 5547 557</t>
        </is>
      </c>
      <c r="C435" s="1" t="n">
        <v>43518</v>
      </c>
      <c r="D435" s="3" t="n">
        <v>16667369</v>
      </c>
      <c r="E435" s="3" t="n">
        <v>11</v>
      </c>
      <c r="F435" t="n">
        <v>1</v>
      </c>
      <c r="G435" s="3" t="n">
        <v>1515215.363636364</v>
      </c>
      <c r="H435" s="5" t="n">
        <v>43578</v>
      </c>
      <c r="I435" s="1" t="n">
        <v>43570</v>
      </c>
      <c r="J435" s="3" t="n">
        <v>1515215.363636364</v>
      </c>
    </row>
    <row r="436">
      <c r="A436" t="n">
        <v>57</v>
      </c>
      <c r="B436" t="inlineStr">
        <is>
          <t>PR 5547 557</t>
        </is>
      </c>
      <c r="C436" s="1" t="n">
        <v>43518</v>
      </c>
      <c r="D436" s="3" t="n">
        <v>16667369</v>
      </c>
      <c r="E436" s="3" t="n">
        <v>11</v>
      </c>
      <c r="F436" t="n">
        <v>2</v>
      </c>
      <c r="G436" s="3" t="n">
        <v>1515215.363636364</v>
      </c>
      <c r="H436" s="5" t="n">
        <v>43608</v>
      </c>
      <c r="I436" s="1" t="n">
        <v>43601</v>
      </c>
      <c r="J436" s="3" t="n">
        <v>1515215.363636364</v>
      </c>
    </row>
    <row r="437">
      <c r="A437" t="n">
        <v>57</v>
      </c>
      <c r="B437" t="inlineStr">
        <is>
          <t>PR 5547 557</t>
        </is>
      </c>
      <c r="C437" s="1" t="n">
        <v>43518</v>
      </c>
      <c r="D437" s="3" t="n">
        <v>16667369</v>
      </c>
      <c r="E437" s="3" t="n">
        <v>11</v>
      </c>
      <c r="F437" t="n">
        <v>3</v>
      </c>
      <c r="G437" s="3" t="n">
        <v>1515215.363636364</v>
      </c>
      <c r="H437" s="5" t="n">
        <v>43638</v>
      </c>
      <c r="I437" s="1" t="n">
        <v>43629</v>
      </c>
      <c r="J437" s="3" t="n">
        <v>1515215.363636364</v>
      </c>
    </row>
    <row r="438">
      <c r="A438" t="n">
        <v>57</v>
      </c>
      <c r="B438" t="inlineStr">
        <is>
          <t>PR 5547 557</t>
        </is>
      </c>
      <c r="C438" s="1" t="n">
        <v>43518</v>
      </c>
      <c r="D438" s="3" t="n">
        <v>16667369</v>
      </c>
      <c r="E438" s="3" t="n">
        <v>11</v>
      </c>
      <c r="F438" t="n">
        <v>4</v>
      </c>
      <c r="G438" s="3" t="n">
        <v>1515215.363636364</v>
      </c>
      <c r="H438" s="5" t="n">
        <v>43668</v>
      </c>
      <c r="I438" s="1" t="n">
        <v>43661</v>
      </c>
      <c r="J438" s="3" t="n">
        <v>1515215.363636364</v>
      </c>
    </row>
    <row r="439">
      <c r="A439" t="n">
        <v>57</v>
      </c>
      <c r="B439" t="inlineStr">
        <is>
          <t>PR 5547 557</t>
        </is>
      </c>
      <c r="C439" s="1" t="n">
        <v>43518</v>
      </c>
      <c r="D439" s="3" t="n">
        <v>16667369</v>
      </c>
      <c r="E439" s="3" t="n">
        <v>11</v>
      </c>
      <c r="F439" t="n">
        <v>5</v>
      </c>
      <c r="G439" s="3" t="n">
        <v>1515215.363636364</v>
      </c>
      <c r="H439" s="5" t="n">
        <v>43698</v>
      </c>
      <c r="I439" s="1" t="n">
        <v>43695</v>
      </c>
      <c r="J439" s="3" t="n">
        <v>1515215.363636364</v>
      </c>
    </row>
    <row r="440">
      <c r="A440" t="n">
        <v>57</v>
      </c>
      <c r="B440" t="inlineStr">
        <is>
          <t>PR 5547 557</t>
        </is>
      </c>
      <c r="C440" s="1" t="n">
        <v>43518</v>
      </c>
      <c r="D440" s="3" t="n">
        <v>16667369</v>
      </c>
      <c r="E440" s="3" t="n">
        <v>11</v>
      </c>
      <c r="F440" t="n">
        <v>6</v>
      </c>
      <c r="G440" s="3" t="n">
        <v>1515215.363636364</v>
      </c>
      <c r="H440" s="5" t="n">
        <v>43728</v>
      </c>
      <c r="I440" s="1" t="n">
        <v>43729</v>
      </c>
      <c r="J440" s="3" t="n">
        <v>1515215.363636364</v>
      </c>
    </row>
    <row r="441">
      <c r="A441" t="n">
        <v>57</v>
      </c>
      <c r="B441" t="inlineStr">
        <is>
          <t>PR 5547 557</t>
        </is>
      </c>
      <c r="C441" s="1" t="n">
        <v>43518</v>
      </c>
      <c r="D441" s="3" t="n">
        <v>16667369</v>
      </c>
      <c r="E441" s="3" t="n">
        <v>11</v>
      </c>
      <c r="F441" t="n">
        <v>7</v>
      </c>
      <c r="G441" s="3" t="n">
        <v>1515215.363636364</v>
      </c>
      <c r="H441" s="5" t="n">
        <v>43758</v>
      </c>
      <c r="I441" s="1" t="n">
        <v>43753</v>
      </c>
      <c r="J441" s="3" t="n">
        <v>1515215.363636364</v>
      </c>
    </row>
    <row r="442">
      <c r="A442" t="n">
        <v>57</v>
      </c>
      <c r="B442" t="inlineStr">
        <is>
          <t>PR 5547 557</t>
        </is>
      </c>
      <c r="C442" s="1" t="n">
        <v>43518</v>
      </c>
      <c r="D442" s="3" t="n">
        <v>16667369</v>
      </c>
      <c r="E442" s="3" t="n">
        <v>11</v>
      </c>
      <c r="F442" t="n">
        <v>8</v>
      </c>
      <c r="G442" s="3" t="n">
        <v>1515215.363636364</v>
      </c>
      <c r="H442" s="5" t="n">
        <v>43788</v>
      </c>
      <c r="I442" s="1" t="n">
        <v>43795</v>
      </c>
      <c r="J442" s="3" t="n">
        <v>1515215.363636364</v>
      </c>
    </row>
    <row r="443">
      <c r="A443" t="n">
        <v>57</v>
      </c>
      <c r="B443" t="inlineStr">
        <is>
          <t>PR 5547 557</t>
        </is>
      </c>
      <c r="C443" s="1" t="n">
        <v>43518</v>
      </c>
      <c r="D443" s="3" t="n">
        <v>16667369</v>
      </c>
      <c r="E443" s="3" t="n">
        <v>11</v>
      </c>
      <c r="F443" t="n">
        <v>9</v>
      </c>
      <c r="G443" s="3" t="n">
        <v>1515215.363636364</v>
      </c>
      <c r="H443" s="5" t="n">
        <v>43818</v>
      </c>
      <c r="I443" s="1" t="n">
        <v>43819</v>
      </c>
    </row>
    <row r="444">
      <c r="A444" t="n">
        <v>57</v>
      </c>
      <c r="B444" t="inlineStr">
        <is>
          <t>PR 5547 557</t>
        </is>
      </c>
      <c r="C444" s="1" t="n">
        <v>43518</v>
      </c>
      <c r="D444" s="3" t="n">
        <v>16667369</v>
      </c>
      <c r="E444" s="3" t="n">
        <v>11</v>
      </c>
      <c r="F444" t="n">
        <v>10</v>
      </c>
      <c r="G444" s="3" t="n">
        <v>1515215.363636364</v>
      </c>
      <c r="H444" s="5" t="n">
        <v>43848</v>
      </c>
      <c r="I444" s="1" t="n">
        <v>43856</v>
      </c>
      <c r="J444" s="3" t="n">
        <v>0</v>
      </c>
    </row>
    <row r="445">
      <c r="A445" t="n">
        <v>57</v>
      </c>
      <c r="B445" t="inlineStr">
        <is>
          <t>PR 5547 557</t>
        </is>
      </c>
      <c r="C445" s="1" t="n">
        <v>43518</v>
      </c>
      <c r="D445" s="3" t="n">
        <v>16667369</v>
      </c>
      <c r="E445" s="3" t="n">
        <v>11</v>
      </c>
      <c r="F445" t="n">
        <v>11</v>
      </c>
      <c r="G445" s="3" t="n">
        <v>1515215.363636364</v>
      </c>
      <c r="H445" s="5" t="n">
        <v>43878</v>
      </c>
      <c r="I445" s="1" t="n">
        <v>43873</v>
      </c>
      <c r="J445" s="3" t="n">
        <v>0</v>
      </c>
    </row>
    <row r="446">
      <c r="A446" t="n">
        <v>59</v>
      </c>
      <c r="B446" t="inlineStr">
        <is>
          <t>PR 5547 559</t>
        </is>
      </c>
      <c r="C446" s="1" t="n">
        <v>43666</v>
      </c>
      <c r="D446" s="3" t="n">
        <v>2439913</v>
      </c>
      <c r="E446" s="3" t="n">
        <v>24</v>
      </c>
      <c r="F446" t="n">
        <v>1</v>
      </c>
      <c r="G446" s="3" t="n">
        <v>101663.0416666667</v>
      </c>
      <c r="H446" s="5" t="n">
        <v>43726</v>
      </c>
      <c r="I446" s="1" t="n">
        <v>43722</v>
      </c>
      <c r="J446" s="3" t="n">
        <v>101663.0416666667</v>
      </c>
    </row>
    <row r="447">
      <c r="A447" t="n">
        <v>59</v>
      </c>
      <c r="B447" t="inlineStr">
        <is>
          <t>PR 5547 559</t>
        </is>
      </c>
      <c r="C447" s="1" t="n">
        <v>43666</v>
      </c>
      <c r="D447" s="3" t="n">
        <v>2439913</v>
      </c>
      <c r="E447" s="3" t="n">
        <v>24</v>
      </c>
      <c r="F447" t="n">
        <v>2</v>
      </c>
      <c r="G447" s="3" t="n">
        <v>101663.0416666667</v>
      </c>
      <c r="H447" s="5" t="n">
        <v>43756</v>
      </c>
      <c r="I447" s="1" t="n">
        <v>43747</v>
      </c>
      <c r="J447" s="3" t="n">
        <v>101663.0416666667</v>
      </c>
    </row>
    <row r="448">
      <c r="A448" t="n">
        <v>59</v>
      </c>
      <c r="B448" t="inlineStr">
        <is>
          <t>PR 5547 559</t>
        </is>
      </c>
      <c r="C448" s="1" t="n">
        <v>43666</v>
      </c>
      <c r="D448" s="3" t="n">
        <v>2439913</v>
      </c>
      <c r="E448" s="3" t="n">
        <v>24</v>
      </c>
      <c r="F448" t="n">
        <v>3</v>
      </c>
      <c r="G448" s="3" t="n">
        <v>101663.0416666667</v>
      </c>
      <c r="H448" s="5" t="n">
        <v>43786</v>
      </c>
      <c r="I448" s="1" t="n">
        <v>43782</v>
      </c>
      <c r="J448" s="3" t="n">
        <v>101663.0416666667</v>
      </c>
    </row>
    <row r="449">
      <c r="A449" t="n">
        <v>59</v>
      </c>
      <c r="B449" t="inlineStr">
        <is>
          <t>PR 5547 559</t>
        </is>
      </c>
      <c r="C449" s="1" t="n">
        <v>43666</v>
      </c>
      <c r="D449" s="3" t="n">
        <v>2439913</v>
      </c>
      <c r="E449" s="3" t="n">
        <v>24</v>
      </c>
      <c r="F449" t="n">
        <v>4</v>
      </c>
      <c r="G449" s="3" t="n">
        <v>101663.0416666667</v>
      </c>
      <c r="H449" s="5" t="n">
        <v>43816</v>
      </c>
      <c r="I449" s="1" t="n">
        <v>43816</v>
      </c>
    </row>
    <row r="450">
      <c r="A450" t="n">
        <v>59</v>
      </c>
      <c r="B450" t="inlineStr">
        <is>
          <t>PR 5547 559</t>
        </is>
      </c>
      <c r="C450" s="1" t="n">
        <v>43666</v>
      </c>
      <c r="D450" s="3" t="n">
        <v>2439913</v>
      </c>
      <c r="E450" s="3" t="n">
        <v>24</v>
      </c>
      <c r="F450" t="n">
        <v>5</v>
      </c>
      <c r="G450" s="3" t="n">
        <v>101663.0416666667</v>
      </c>
      <c r="H450" s="5" t="n">
        <v>43846</v>
      </c>
      <c r="I450" s="1" t="n">
        <v>43841</v>
      </c>
      <c r="J450" s="3" t="n">
        <v>0</v>
      </c>
    </row>
    <row r="451">
      <c r="A451" t="n">
        <v>59</v>
      </c>
      <c r="B451" t="inlineStr">
        <is>
          <t>PR 5547 559</t>
        </is>
      </c>
      <c r="C451" s="1" t="n">
        <v>43666</v>
      </c>
      <c r="D451" s="3" t="n">
        <v>2439913</v>
      </c>
      <c r="E451" s="3" t="n">
        <v>24</v>
      </c>
      <c r="F451" t="n">
        <v>6</v>
      </c>
      <c r="G451" s="3" t="n">
        <v>101663.0416666667</v>
      </c>
      <c r="H451" s="5" t="n">
        <v>43876</v>
      </c>
      <c r="I451" s="1" t="n">
        <v>43883</v>
      </c>
      <c r="J451" s="3" t="n">
        <v>0</v>
      </c>
    </row>
    <row r="452">
      <c r="A452" t="n">
        <v>59</v>
      </c>
      <c r="B452" t="inlineStr">
        <is>
          <t>PR 5547 559</t>
        </is>
      </c>
      <c r="C452" s="1" t="n">
        <v>43666</v>
      </c>
      <c r="D452" s="3" t="n">
        <v>2439913</v>
      </c>
      <c r="E452" s="3" t="n">
        <v>24</v>
      </c>
      <c r="F452" t="n">
        <v>7</v>
      </c>
      <c r="G452" s="3" t="n">
        <v>101663.0416666667</v>
      </c>
      <c r="H452" s="5" t="n">
        <v>43906</v>
      </c>
      <c r="I452" s="1" t="n">
        <v>43907</v>
      </c>
      <c r="J452" s="3" t="n">
        <v>0</v>
      </c>
    </row>
    <row r="453">
      <c r="A453" t="n">
        <v>59</v>
      </c>
      <c r="B453" t="inlineStr">
        <is>
          <t>PR 5547 559</t>
        </is>
      </c>
      <c r="C453" s="1" t="n">
        <v>43666</v>
      </c>
      <c r="D453" s="3" t="n">
        <v>2439913</v>
      </c>
      <c r="E453" s="3" t="n">
        <v>24</v>
      </c>
      <c r="F453" t="n">
        <v>8</v>
      </c>
      <c r="G453" s="3" t="n">
        <v>101663.0416666667</v>
      </c>
      <c r="H453" s="5" t="n">
        <v>43936</v>
      </c>
      <c r="I453" s="1" t="n">
        <v>43939</v>
      </c>
      <c r="J453" s="3" t="n">
        <v>0</v>
      </c>
    </row>
    <row r="454">
      <c r="A454" t="n">
        <v>59</v>
      </c>
      <c r="B454" t="inlineStr">
        <is>
          <t>PR 5547 559</t>
        </is>
      </c>
      <c r="C454" s="1" t="n">
        <v>43666</v>
      </c>
      <c r="D454" s="3" t="n">
        <v>2439913</v>
      </c>
      <c r="E454" s="3" t="n">
        <v>24</v>
      </c>
      <c r="F454" t="n">
        <v>9</v>
      </c>
      <c r="G454" s="3" t="n">
        <v>101663.0416666667</v>
      </c>
      <c r="H454" s="5" t="n">
        <v>43966</v>
      </c>
      <c r="I454" s="1" t="n">
        <v>43958</v>
      </c>
      <c r="J454" s="3" t="n">
        <v>0</v>
      </c>
    </row>
    <row r="455">
      <c r="A455" t="n">
        <v>59</v>
      </c>
      <c r="B455" t="inlineStr">
        <is>
          <t>PR 5547 559</t>
        </is>
      </c>
      <c r="C455" s="1" t="n">
        <v>43666</v>
      </c>
      <c r="D455" s="3" t="n">
        <v>2439913</v>
      </c>
      <c r="E455" s="3" t="n">
        <v>24</v>
      </c>
      <c r="F455" t="n">
        <v>10</v>
      </c>
      <c r="G455" s="3" t="n">
        <v>101663.0416666667</v>
      </c>
      <c r="H455" s="5" t="n">
        <v>43996</v>
      </c>
      <c r="I455" s="1" t="n">
        <v>44000</v>
      </c>
      <c r="J455" s="3" t="n">
        <v>0</v>
      </c>
    </row>
    <row r="456">
      <c r="A456" t="n">
        <v>59</v>
      </c>
      <c r="B456" t="inlineStr">
        <is>
          <t>PR 5547 559</t>
        </is>
      </c>
      <c r="C456" s="1" t="n">
        <v>43666</v>
      </c>
      <c r="D456" s="3" t="n">
        <v>2439913</v>
      </c>
      <c r="E456" s="3" t="n">
        <v>24</v>
      </c>
      <c r="F456" t="n">
        <v>11</v>
      </c>
      <c r="G456" s="3" t="n">
        <v>101663.0416666667</v>
      </c>
      <c r="H456" s="5" t="n">
        <v>44026</v>
      </c>
      <c r="I456" s="1" t="n">
        <v>44024</v>
      </c>
      <c r="J456" s="3" t="n">
        <v>0</v>
      </c>
    </row>
    <row r="457">
      <c r="A457" t="n">
        <v>59</v>
      </c>
      <c r="B457" t="inlineStr">
        <is>
          <t>PR 5547 559</t>
        </is>
      </c>
      <c r="C457" s="1" t="n">
        <v>43666</v>
      </c>
      <c r="D457" s="3" t="n">
        <v>2439913</v>
      </c>
      <c r="E457" s="3" t="n">
        <v>24</v>
      </c>
      <c r="F457" t="n">
        <v>12</v>
      </c>
      <c r="G457" s="3" t="n">
        <v>101663.0416666667</v>
      </c>
      <c r="H457" s="5" t="n">
        <v>44056</v>
      </c>
      <c r="I457" s="1" t="n">
        <v>44046</v>
      </c>
      <c r="J457" s="3" t="n">
        <v>0</v>
      </c>
    </row>
    <row r="458">
      <c r="A458" t="n">
        <v>59</v>
      </c>
      <c r="B458" t="inlineStr">
        <is>
          <t>PR 5547 559</t>
        </is>
      </c>
      <c r="C458" s="1" t="n">
        <v>43666</v>
      </c>
      <c r="D458" s="3" t="n">
        <v>2439913</v>
      </c>
      <c r="E458" s="3" t="n">
        <v>24</v>
      </c>
      <c r="F458" t="n">
        <v>13</v>
      </c>
      <c r="G458" s="3" t="n">
        <v>101663.0416666667</v>
      </c>
      <c r="H458" s="5" t="n">
        <v>44086</v>
      </c>
      <c r="I458" s="1" t="n">
        <v>44076</v>
      </c>
      <c r="J458" s="3" t="n">
        <v>0</v>
      </c>
    </row>
    <row r="459">
      <c r="A459" t="n">
        <v>59</v>
      </c>
      <c r="B459" t="inlineStr">
        <is>
          <t>PR 5547 559</t>
        </is>
      </c>
      <c r="C459" s="1" t="n">
        <v>43666</v>
      </c>
      <c r="D459" s="3" t="n">
        <v>2439913</v>
      </c>
      <c r="E459" s="3" t="n">
        <v>24</v>
      </c>
      <c r="F459" t="n">
        <v>14</v>
      </c>
      <c r="G459" s="3" t="n">
        <v>101663.0416666667</v>
      </c>
      <c r="H459" s="5" t="n">
        <v>44116</v>
      </c>
      <c r="I459" s="1" t="n">
        <v>44112</v>
      </c>
      <c r="J459" s="3" t="n">
        <v>0</v>
      </c>
    </row>
    <row r="460">
      <c r="A460" t="n">
        <v>59</v>
      </c>
      <c r="B460" t="inlineStr">
        <is>
          <t>PR 5547 559</t>
        </is>
      </c>
      <c r="C460" s="1" t="n">
        <v>43666</v>
      </c>
      <c r="D460" s="3" t="n">
        <v>2439913</v>
      </c>
      <c r="E460" s="3" t="n">
        <v>24</v>
      </c>
      <c r="F460" t="n">
        <v>15</v>
      </c>
      <c r="G460" s="3" t="n">
        <v>101663.0416666667</v>
      </c>
      <c r="H460" s="5" t="n">
        <v>44146</v>
      </c>
      <c r="I460" s="1" t="n">
        <v>44144</v>
      </c>
      <c r="J460" s="3" t="n">
        <v>0</v>
      </c>
    </row>
    <row r="461">
      <c r="A461" t="n">
        <v>59</v>
      </c>
      <c r="B461" t="inlineStr">
        <is>
          <t>PR 5547 559</t>
        </is>
      </c>
      <c r="C461" s="1" t="n">
        <v>43666</v>
      </c>
      <c r="D461" s="3" t="n">
        <v>2439913</v>
      </c>
      <c r="E461" s="3" t="n">
        <v>24</v>
      </c>
      <c r="F461" t="n">
        <v>16</v>
      </c>
      <c r="G461" s="3" t="n">
        <v>101663.0416666667</v>
      </c>
      <c r="H461" s="5" t="n">
        <v>44176</v>
      </c>
      <c r="I461" s="1" t="n">
        <v>44184</v>
      </c>
      <c r="J461" s="3" t="n">
        <v>0</v>
      </c>
    </row>
    <row r="462">
      <c r="A462" t="n">
        <v>59</v>
      </c>
      <c r="B462" t="inlineStr">
        <is>
          <t>PR 5547 559</t>
        </is>
      </c>
      <c r="C462" s="1" t="n">
        <v>43666</v>
      </c>
      <c r="D462" s="3" t="n">
        <v>2439913</v>
      </c>
      <c r="E462" s="3" t="n">
        <v>24</v>
      </c>
      <c r="F462" t="n">
        <v>17</v>
      </c>
      <c r="G462" s="3" t="n">
        <v>101663.0416666667</v>
      </c>
      <c r="H462" s="5" t="n">
        <v>44206</v>
      </c>
      <c r="I462" s="1" t="n">
        <v>44211</v>
      </c>
      <c r="J462" s="3" t="n">
        <v>0</v>
      </c>
    </row>
    <row r="463">
      <c r="A463" t="n">
        <v>59</v>
      </c>
      <c r="B463" t="inlineStr">
        <is>
          <t>PR 5547 559</t>
        </is>
      </c>
      <c r="C463" s="1" t="n">
        <v>43666</v>
      </c>
      <c r="D463" s="3" t="n">
        <v>2439913</v>
      </c>
      <c r="E463" s="3" t="n">
        <v>24</v>
      </c>
      <c r="F463" t="n">
        <v>18</v>
      </c>
      <c r="G463" s="3" t="n">
        <v>101663.0416666667</v>
      </c>
      <c r="H463" s="5" t="n">
        <v>44236</v>
      </c>
      <c r="I463" s="1" t="n">
        <v>44236</v>
      </c>
      <c r="J463" s="3" t="n">
        <v>0</v>
      </c>
    </row>
    <row r="464">
      <c r="A464" t="n">
        <v>59</v>
      </c>
      <c r="B464" t="inlineStr">
        <is>
          <t>PR 5547 559</t>
        </is>
      </c>
      <c r="C464" s="1" t="n">
        <v>43666</v>
      </c>
      <c r="D464" s="3" t="n">
        <v>2439913</v>
      </c>
      <c r="E464" s="3" t="n">
        <v>24</v>
      </c>
      <c r="F464" t="n">
        <v>19</v>
      </c>
      <c r="G464" s="3" t="n">
        <v>101663.0416666667</v>
      </c>
      <c r="H464" s="5" t="n">
        <v>44266</v>
      </c>
      <c r="I464" s="1" t="n">
        <v>44260</v>
      </c>
      <c r="J464" s="3" t="n">
        <v>0</v>
      </c>
    </row>
    <row r="465">
      <c r="A465" t="n">
        <v>59</v>
      </c>
      <c r="B465" t="inlineStr">
        <is>
          <t>PR 5547 559</t>
        </is>
      </c>
      <c r="C465" s="1" t="n">
        <v>43666</v>
      </c>
      <c r="D465" s="3" t="n">
        <v>2439913</v>
      </c>
      <c r="E465" s="3" t="n">
        <v>24</v>
      </c>
      <c r="F465" t="n">
        <v>20</v>
      </c>
      <c r="G465" s="3" t="n">
        <v>101663.0416666667</v>
      </c>
      <c r="H465" s="5" t="n">
        <v>44296</v>
      </c>
      <c r="I465" s="1" t="n">
        <v>44300</v>
      </c>
      <c r="J465" s="3" t="n">
        <v>0</v>
      </c>
    </row>
    <row r="466">
      <c r="A466" t="n">
        <v>59</v>
      </c>
      <c r="B466" t="inlineStr">
        <is>
          <t>PR 5547 559</t>
        </is>
      </c>
      <c r="C466" s="1" t="n">
        <v>43666</v>
      </c>
      <c r="D466" s="3" t="n">
        <v>2439913</v>
      </c>
      <c r="E466" s="3" t="n">
        <v>24</v>
      </c>
      <c r="F466" t="n">
        <v>21</v>
      </c>
      <c r="G466" s="3" t="n">
        <v>101663.0416666667</v>
      </c>
      <c r="H466" s="5" t="n">
        <v>44326</v>
      </c>
      <c r="I466" s="1" t="n">
        <v>44322</v>
      </c>
      <c r="J466" s="3" t="n">
        <v>0</v>
      </c>
    </row>
    <row r="467">
      <c r="A467" t="n">
        <v>59</v>
      </c>
      <c r="B467" t="inlineStr">
        <is>
          <t>PR 5547 559</t>
        </is>
      </c>
      <c r="C467" s="1" t="n">
        <v>43666</v>
      </c>
      <c r="D467" s="3" t="n">
        <v>2439913</v>
      </c>
      <c r="E467" s="3" t="n">
        <v>24</v>
      </c>
      <c r="F467" t="n">
        <v>22</v>
      </c>
      <c r="G467" s="3" t="n">
        <v>101663.0416666667</v>
      </c>
      <c r="H467" s="5" t="n">
        <v>44356</v>
      </c>
      <c r="I467" s="1" t="n">
        <v>44356</v>
      </c>
      <c r="J467" s="3" t="n">
        <v>0</v>
      </c>
    </row>
    <row r="468">
      <c r="A468" t="n">
        <v>59</v>
      </c>
      <c r="B468" t="inlineStr">
        <is>
          <t>PR 5547 559</t>
        </is>
      </c>
      <c r="C468" s="1" t="n">
        <v>43666</v>
      </c>
      <c r="D468" s="3" t="n">
        <v>2439913</v>
      </c>
      <c r="E468" s="3" t="n">
        <v>24</v>
      </c>
      <c r="F468" t="n">
        <v>23</v>
      </c>
      <c r="G468" s="3" t="n">
        <v>101663.0416666667</v>
      </c>
      <c r="H468" s="5" t="n">
        <v>44386</v>
      </c>
      <c r="I468" s="1" t="n">
        <v>44394</v>
      </c>
      <c r="J468" s="3" t="n">
        <v>0</v>
      </c>
    </row>
    <row r="469">
      <c r="A469" t="n">
        <v>59</v>
      </c>
      <c r="B469" t="inlineStr">
        <is>
          <t>PR 5547 559</t>
        </is>
      </c>
      <c r="C469" s="1" t="n">
        <v>43666</v>
      </c>
      <c r="D469" s="3" t="n">
        <v>2439913</v>
      </c>
      <c r="E469" s="3" t="n">
        <v>24</v>
      </c>
      <c r="F469" t="n">
        <v>24</v>
      </c>
      <c r="G469" s="3" t="n">
        <v>101663.0416666667</v>
      </c>
      <c r="H469" s="5" t="n">
        <v>44416</v>
      </c>
      <c r="I469" s="1" t="n">
        <v>44408</v>
      </c>
      <c r="J469" s="3" t="n">
        <v>0</v>
      </c>
    </row>
    <row r="470">
      <c r="A470" t="n">
        <v>61</v>
      </c>
      <c r="B470" t="inlineStr">
        <is>
          <t>PR 5547 561</t>
        </is>
      </c>
      <c r="C470" s="1" t="n">
        <v>43083</v>
      </c>
      <c r="D470" s="3" t="n">
        <v>2469432</v>
      </c>
      <c r="E470" s="3" t="n">
        <v>18</v>
      </c>
      <c r="F470" t="n">
        <v>1</v>
      </c>
      <c r="G470" s="3" t="n">
        <v>137190.6666666667</v>
      </c>
      <c r="H470" s="5" t="n">
        <v>43143</v>
      </c>
      <c r="I470" s="1" t="n">
        <v>43149</v>
      </c>
      <c r="J470" s="3" t="n">
        <v>137190.6666666667</v>
      </c>
    </row>
    <row r="471">
      <c r="A471" t="n">
        <v>61</v>
      </c>
      <c r="B471" t="inlineStr">
        <is>
          <t>PR 5547 561</t>
        </is>
      </c>
      <c r="C471" s="1" t="n">
        <v>43083</v>
      </c>
      <c r="D471" s="3" t="n">
        <v>2469432</v>
      </c>
      <c r="E471" s="3" t="n">
        <v>18</v>
      </c>
      <c r="F471" t="n">
        <v>2</v>
      </c>
      <c r="G471" s="3" t="n">
        <v>137190.6666666667</v>
      </c>
      <c r="H471" s="5" t="n">
        <v>43173</v>
      </c>
      <c r="I471" s="1" t="n">
        <v>43178</v>
      </c>
      <c r="J471" s="3" t="n">
        <v>137190.6666666667</v>
      </c>
    </row>
    <row r="472">
      <c r="A472" t="n">
        <v>61</v>
      </c>
      <c r="B472" t="inlineStr">
        <is>
          <t>PR 5547 561</t>
        </is>
      </c>
      <c r="C472" s="1" t="n">
        <v>43083</v>
      </c>
      <c r="D472" s="3" t="n">
        <v>2469432</v>
      </c>
      <c r="E472" s="3" t="n">
        <v>18</v>
      </c>
      <c r="F472" t="n">
        <v>3</v>
      </c>
      <c r="G472" s="3" t="n">
        <v>137190.6666666667</v>
      </c>
      <c r="H472" s="5" t="n">
        <v>43203</v>
      </c>
      <c r="I472" s="1" t="n">
        <v>43211</v>
      </c>
      <c r="J472" s="3" t="n">
        <v>137190.6666666667</v>
      </c>
    </row>
    <row r="473">
      <c r="A473" t="n">
        <v>61</v>
      </c>
      <c r="B473" t="inlineStr">
        <is>
          <t>PR 5547 561</t>
        </is>
      </c>
      <c r="C473" s="1" t="n">
        <v>43083</v>
      </c>
      <c r="D473" s="3" t="n">
        <v>2469432</v>
      </c>
      <c r="E473" s="3" t="n">
        <v>18</v>
      </c>
      <c r="F473" t="n">
        <v>4</v>
      </c>
      <c r="G473" s="3" t="n">
        <v>137190.6666666667</v>
      </c>
      <c r="H473" s="5" t="n">
        <v>43233</v>
      </c>
      <c r="I473" s="1" t="n">
        <v>43232</v>
      </c>
      <c r="J473" s="3" t="n">
        <v>137190.6666666667</v>
      </c>
    </row>
    <row r="474">
      <c r="A474" t="n">
        <v>61</v>
      </c>
      <c r="B474" t="inlineStr">
        <is>
          <t>PR 5547 561</t>
        </is>
      </c>
      <c r="C474" s="1" t="n">
        <v>43083</v>
      </c>
      <c r="D474" s="3" t="n">
        <v>2469432</v>
      </c>
      <c r="E474" s="3" t="n">
        <v>18</v>
      </c>
      <c r="F474" t="n">
        <v>5</v>
      </c>
      <c r="G474" s="3" t="n">
        <v>137190.6666666667</v>
      </c>
      <c r="H474" s="5" t="n">
        <v>43263</v>
      </c>
      <c r="I474" s="1" t="n">
        <v>43271</v>
      </c>
      <c r="J474" s="3" t="n">
        <v>137190.6666666667</v>
      </c>
    </row>
    <row r="475">
      <c r="A475" t="n">
        <v>61</v>
      </c>
      <c r="B475" t="inlineStr">
        <is>
          <t>PR 5547 561</t>
        </is>
      </c>
      <c r="C475" s="1" t="n">
        <v>43083</v>
      </c>
      <c r="D475" s="3" t="n">
        <v>2469432</v>
      </c>
      <c r="E475" s="3" t="n">
        <v>18</v>
      </c>
      <c r="F475" t="n">
        <v>6</v>
      </c>
      <c r="G475" s="3" t="n">
        <v>137190.6666666667</v>
      </c>
      <c r="H475" s="5" t="n">
        <v>43293</v>
      </c>
      <c r="I475" s="1" t="n">
        <v>43300</v>
      </c>
      <c r="J475" s="3" t="n">
        <v>137190.6666666667</v>
      </c>
    </row>
    <row r="476">
      <c r="A476" t="n">
        <v>61</v>
      </c>
      <c r="B476" t="inlineStr">
        <is>
          <t>PR 5547 561</t>
        </is>
      </c>
      <c r="C476" s="1" t="n">
        <v>43083</v>
      </c>
      <c r="D476" s="3" t="n">
        <v>2469432</v>
      </c>
      <c r="E476" s="3" t="n">
        <v>18</v>
      </c>
      <c r="F476" t="n">
        <v>7</v>
      </c>
      <c r="G476" s="3" t="n">
        <v>137190.6666666667</v>
      </c>
      <c r="H476" s="5" t="n">
        <v>43323</v>
      </c>
      <c r="I476" s="1" t="n">
        <v>43317</v>
      </c>
      <c r="J476" s="3" t="n">
        <v>137190.6666666667</v>
      </c>
    </row>
    <row r="477">
      <c r="A477" t="n">
        <v>61</v>
      </c>
      <c r="B477" t="inlineStr">
        <is>
          <t>PR 5547 561</t>
        </is>
      </c>
      <c r="C477" s="1" t="n">
        <v>43083</v>
      </c>
      <c r="D477" s="3" t="n">
        <v>2469432</v>
      </c>
      <c r="E477" s="3" t="n">
        <v>18</v>
      </c>
      <c r="F477" t="n">
        <v>8</v>
      </c>
      <c r="G477" s="3" t="n">
        <v>137190.6666666667</v>
      </c>
      <c r="H477" s="5" t="n">
        <v>43353</v>
      </c>
      <c r="I477" s="1" t="n">
        <v>43350</v>
      </c>
      <c r="J477" s="3" t="n">
        <v>137190.6666666667</v>
      </c>
    </row>
    <row r="478">
      <c r="A478" t="n">
        <v>61</v>
      </c>
      <c r="B478" t="inlineStr">
        <is>
          <t>PR 5547 561</t>
        </is>
      </c>
      <c r="C478" s="1" t="n">
        <v>43083</v>
      </c>
      <c r="D478" s="3" t="n">
        <v>2469432</v>
      </c>
      <c r="E478" s="3" t="n">
        <v>18</v>
      </c>
      <c r="F478" t="n">
        <v>9</v>
      </c>
      <c r="G478" s="3" t="n">
        <v>137190.6666666667</v>
      </c>
      <c r="H478" s="5" t="n">
        <v>43383</v>
      </c>
      <c r="I478" s="1" t="n">
        <v>43378</v>
      </c>
      <c r="J478" s="3" t="n">
        <v>137190.6666666667</v>
      </c>
    </row>
    <row r="479">
      <c r="A479" t="n">
        <v>61</v>
      </c>
      <c r="B479" t="inlineStr">
        <is>
          <t>PR 5547 561</t>
        </is>
      </c>
      <c r="C479" s="1" t="n">
        <v>43083</v>
      </c>
      <c r="D479" s="3" t="n">
        <v>2469432</v>
      </c>
      <c r="E479" s="3" t="n">
        <v>18</v>
      </c>
      <c r="F479" t="n">
        <v>10</v>
      </c>
      <c r="G479" s="3" t="n">
        <v>137190.6666666667</v>
      </c>
      <c r="H479" s="5" t="n">
        <v>43413</v>
      </c>
      <c r="I479" s="1" t="n">
        <v>43413</v>
      </c>
      <c r="J479" s="3" t="n">
        <v>137190.6666666667</v>
      </c>
    </row>
    <row r="480">
      <c r="A480" t="n">
        <v>61</v>
      </c>
      <c r="B480" t="inlineStr">
        <is>
          <t>PR 5547 561</t>
        </is>
      </c>
      <c r="C480" s="1" t="n">
        <v>43083</v>
      </c>
      <c r="D480" s="3" t="n">
        <v>2469432</v>
      </c>
      <c r="E480" s="3" t="n">
        <v>18</v>
      </c>
      <c r="F480" t="n">
        <v>11</v>
      </c>
      <c r="G480" s="3" t="n">
        <v>137190.6666666667</v>
      </c>
      <c r="H480" s="5" t="n">
        <v>43443</v>
      </c>
      <c r="I480" s="1" t="n">
        <v>43440</v>
      </c>
      <c r="J480" s="3" t="n">
        <v>137190.6666666667</v>
      </c>
    </row>
    <row r="481">
      <c r="A481" t="n">
        <v>61</v>
      </c>
      <c r="B481" t="inlineStr">
        <is>
          <t>PR 5547 561</t>
        </is>
      </c>
      <c r="C481" s="1" t="n">
        <v>43083</v>
      </c>
      <c r="D481" s="3" t="n">
        <v>2469432</v>
      </c>
      <c r="E481" s="3" t="n">
        <v>18</v>
      </c>
      <c r="F481" t="n">
        <v>12</v>
      </c>
      <c r="G481" s="3" t="n">
        <v>137190.6666666667</v>
      </c>
      <c r="H481" s="5" t="n">
        <v>43473</v>
      </c>
      <c r="I481" s="1" t="n">
        <v>43470</v>
      </c>
      <c r="J481" s="3" t="n">
        <v>137190.6666666667</v>
      </c>
    </row>
    <row r="482">
      <c r="A482" t="n">
        <v>61</v>
      </c>
      <c r="B482" t="inlineStr">
        <is>
          <t>PR 5547 561</t>
        </is>
      </c>
      <c r="C482" s="1" t="n">
        <v>43083</v>
      </c>
      <c r="D482" s="3" t="n">
        <v>2469432</v>
      </c>
      <c r="E482" s="3" t="n">
        <v>18</v>
      </c>
      <c r="F482" t="n">
        <v>13</v>
      </c>
      <c r="G482" s="3" t="n">
        <v>137190.6666666667</v>
      </c>
      <c r="H482" s="5" t="n">
        <v>43503</v>
      </c>
      <c r="I482" s="1" t="n">
        <v>43512</v>
      </c>
      <c r="J482" s="3" t="n">
        <v>137190.6666666667</v>
      </c>
    </row>
    <row r="483">
      <c r="A483" t="n">
        <v>61</v>
      </c>
      <c r="B483" t="inlineStr">
        <is>
          <t>PR 5547 561</t>
        </is>
      </c>
      <c r="C483" s="1" t="n">
        <v>43083</v>
      </c>
      <c r="D483" s="3" t="n">
        <v>2469432</v>
      </c>
      <c r="E483" s="3" t="n">
        <v>18</v>
      </c>
      <c r="F483" t="n">
        <v>14</v>
      </c>
      <c r="G483" s="3" t="n">
        <v>137190.6666666667</v>
      </c>
      <c r="H483" s="5" t="n">
        <v>43533</v>
      </c>
      <c r="I483" s="1" t="n">
        <v>43540</v>
      </c>
      <c r="J483" s="3" t="n">
        <v>137190.6666666667</v>
      </c>
    </row>
    <row r="484">
      <c r="A484" t="n">
        <v>61</v>
      </c>
      <c r="B484" t="inlineStr">
        <is>
          <t>PR 5547 561</t>
        </is>
      </c>
      <c r="C484" s="1" t="n">
        <v>43083</v>
      </c>
      <c r="D484" s="3" t="n">
        <v>2469432</v>
      </c>
      <c r="E484" s="3" t="n">
        <v>18</v>
      </c>
      <c r="F484" t="n">
        <v>15</v>
      </c>
      <c r="G484" s="3" t="n">
        <v>137190.6666666667</v>
      </c>
      <c r="H484" s="5" t="n">
        <v>43563</v>
      </c>
      <c r="I484" s="1" t="n">
        <v>43571</v>
      </c>
      <c r="J484" s="3" t="n">
        <v>137190.6666666667</v>
      </c>
    </row>
    <row r="485">
      <c r="A485" t="n">
        <v>61</v>
      </c>
      <c r="B485" t="inlineStr">
        <is>
          <t>PR 5547 561</t>
        </is>
      </c>
      <c r="C485" s="1" t="n">
        <v>43083</v>
      </c>
      <c r="D485" s="3" t="n">
        <v>2469432</v>
      </c>
      <c r="E485" s="3" t="n">
        <v>18</v>
      </c>
      <c r="F485" t="n">
        <v>16</v>
      </c>
      <c r="G485" s="3" t="n">
        <v>137190.6666666667</v>
      </c>
      <c r="H485" s="5" t="n">
        <v>43593</v>
      </c>
      <c r="I485" s="1" t="n">
        <v>43596</v>
      </c>
      <c r="J485" s="3" t="n">
        <v>137190.6666666667</v>
      </c>
    </row>
    <row r="486">
      <c r="A486" t="n">
        <v>61</v>
      </c>
      <c r="B486" t="inlineStr">
        <is>
          <t>PR 5547 561</t>
        </is>
      </c>
      <c r="C486" s="1" t="n">
        <v>43083</v>
      </c>
      <c r="D486" s="3" t="n">
        <v>2469432</v>
      </c>
      <c r="E486" s="3" t="n">
        <v>18</v>
      </c>
      <c r="F486" t="n">
        <v>17</v>
      </c>
      <c r="G486" s="3" t="n">
        <v>137190.6666666667</v>
      </c>
      <c r="H486" s="5" t="n">
        <v>43623</v>
      </c>
      <c r="I486" s="1" t="n">
        <v>43616</v>
      </c>
      <c r="J486" s="3" t="n">
        <v>137190.6666666667</v>
      </c>
    </row>
    <row r="487">
      <c r="A487" t="n">
        <v>61</v>
      </c>
      <c r="B487" t="inlineStr">
        <is>
          <t>PR 5547 561</t>
        </is>
      </c>
      <c r="C487" s="1" t="n">
        <v>43083</v>
      </c>
      <c r="D487" s="3" t="n">
        <v>2469432</v>
      </c>
      <c r="E487" s="3" t="n">
        <v>18</v>
      </c>
      <c r="F487" t="n">
        <v>18</v>
      </c>
      <c r="G487" s="3" t="n">
        <v>137190.6666666667</v>
      </c>
      <c r="H487" s="5" t="n">
        <v>43653</v>
      </c>
      <c r="I487" s="1" t="n">
        <v>43644</v>
      </c>
      <c r="J487" s="3" t="n">
        <v>137190.6666666667</v>
      </c>
    </row>
    <row r="488">
      <c r="A488" t="n">
        <v>63</v>
      </c>
      <c r="B488" t="inlineStr">
        <is>
          <t>PR 5547 563</t>
        </is>
      </c>
      <c r="C488" s="1" t="n">
        <v>43632</v>
      </c>
      <c r="D488" s="3" t="n">
        <v>10385929</v>
      </c>
      <c r="E488" s="3" t="n">
        <v>20</v>
      </c>
      <c r="F488" t="n">
        <v>1</v>
      </c>
      <c r="G488" s="3" t="n">
        <v>519296.45</v>
      </c>
      <c r="H488" s="5" t="n">
        <v>43692</v>
      </c>
      <c r="I488" s="1" t="n">
        <v>43702</v>
      </c>
      <c r="J488" s="3" t="n">
        <v>519296.45</v>
      </c>
    </row>
    <row r="489">
      <c r="A489" t="n">
        <v>63</v>
      </c>
      <c r="B489" t="inlineStr">
        <is>
          <t>PR 5547 563</t>
        </is>
      </c>
      <c r="C489" s="1" t="n">
        <v>43632</v>
      </c>
      <c r="D489" s="3" t="n">
        <v>10385929</v>
      </c>
      <c r="E489" s="3" t="n">
        <v>20</v>
      </c>
      <c r="F489" t="n">
        <v>2</v>
      </c>
      <c r="G489" s="3" t="n">
        <v>519296.45</v>
      </c>
      <c r="H489" s="5" t="n">
        <v>43722</v>
      </c>
      <c r="I489" s="1" t="n">
        <v>43715</v>
      </c>
      <c r="J489" s="3" t="n">
        <v>519296.45</v>
      </c>
    </row>
    <row r="490">
      <c r="A490" t="n">
        <v>63</v>
      </c>
      <c r="B490" t="inlineStr">
        <is>
          <t>PR 5547 563</t>
        </is>
      </c>
      <c r="C490" s="1" t="n">
        <v>43632</v>
      </c>
      <c r="D490" s="3" t="n">
        <v>10385929</v>
      </c>
      <c r="E490" s="3" t="n">
        <v>20</v>
      </c>
      <c r="F490" t="n">
        <v>3</v>
      </c>
      <c r="G490" s="3" t="n">
        <v>519296.45</v>
      </c>
      <c r="H490" s="5" t="n">
        <v>43752</v>
      </c>
      <c r="I490" s="1" t="n">
        <v>43744</v>
      </c>
      <c r="J490" s="3" t="n">
        <v>519296.45</v>
      </c>
    </row>
    <row r="491">
      <c r="A491" t="n">
        <v>63</v>
      </c>
      <c r="B491" t="inlineStr">
        <is>
          <t>PR 5547 563</t>
        </is>
      </c>
      <c r="C491" s="1" t="n">
        <v>43632</v>
      </c>
      <c r="D491" s="3" t="n">
        <v>10385929</v>
      </c>
      <c r="E491" s="3" t="n">
        <v>20</v>
      </c>
      <c r="F491" t="n">
        <v>4</v>
      </c>
      <c r="G491" s="3" t="n">
        <v>519296.45</v>
      </c>
      <c r="H491" s="5" t="n">
        <v>43782</v>
      </c>
      <c r="I491" s="1" t="n">
        <v>43784</v>
      </c>
      <c r="J491" s="3" t="n">
        <v>519296.45</v>
      </c>
    </row>
    <row r="492">
      <c r="A492" t="n">
        <v>63</v>
      </c>
      <c r="B492" t="inlineStr">
        <is>
          <t>PR 5547 563</t>
        </is>
      </c>
      <c r="C492" s="1" t="n">
        <v>43632</v>
      </c>
      <c r="D492" s="3" t="n">
        <v>10385929</v>
      </c>
      <c r="E492" s="3" t="n">
        <v>20</v>
      </c>
      <c r="F492" t="n">
        <v>5</v>
      </c>
      <c r="G492" s="3" t="n">
        <v>519296.45</v>
      </c>
      <c r="H492" s="5" t="n">
        <v>43812</v>
      </c>
      <c r="I492" s="1" t="n">
        <v>43818</v>
      </c>
    </row>
    <row r="493">
      <c r="A493" t="n">
        <v>63</v>
      </c>
      <c r="B493" t="inlineStr">
        <is>
          <t>PR 5547 563</t>
        </is>
      </c>
      <c r="C493" s="1" t="n">
        <v>43632</v>
      </c>
      <c r="D493" s="3" t="n">
        <v>10385929</v>
      </c>
      <c r="E493" s="3" t="n">
        <v>20</v>
      </c>
      <c r="F493" t="n">
        <v>6</v>
      </c>
      <c r="G493" s="3" t="n">
        <v>519296.45</v>
      </c>
      <c r="H493" s="5" t="n">
        <v>43842</v>
      </c>
      <c r="I493" s="1" t="n">
        <v>43836</v>
      </c>
      <c r="J493" s="3" t="n">
        <v>0</v>
      </c>
    </row>
    <row r="494">
      <c r="A494" t="n">
        <v>63</v>
      </c>
      <c r="B494" t="inlineStr">
        <is>
          <t>PR 5547 563</t>
        </is>
      </c>
      <c r="C494" s="1" t="n">
        <v>43632</v>
      </c>
      <c r="D494" s="3" t="n">
        <v>10385929</v>
      </c>
      <c r="E494" s="3" t="n">
        <v>20</v>
      </c>
      <c r="F494" t="n">
        <v>7</v>
      </c>
      <c r="G494" s="3" t="n">
        <v>519296.45</v>
      </c>
      <c r="H494" s="5" t="n">
        <v>43872</v>
      </c>
      <c r="I494" s="1" t="n">
        <v>43880</v>
      </c>
      <c r="J494" s="3" t="n">
        <v>0</v>
      </c>
    </row>
    <row r="495">
      <c r="A495" t="n">
        <v>63</v>
      </c>
      <c r="B495" t="inlineStr">
        <is>
          <t>PR 5547 563</t>
        </is>
      </c>
      <c r="C495" s="1" t="n">
        <v>43632</v>
      </c>
      <c r="D495" s="3" t="n">
        <v>10385929</v>
      </c>
      <c r="E495" s="3" t="n">
        <v>20</v>
      </c>
      <c r="F495" t="n">
        <v>8</v>
      </c>
      <c r="G495" s="3" t="n">
        <v>519296.45</v>
      </c>
      <c r="H495" s="5" t="n">
        <v>43902</v>
      </c>
      <c r="I495" s="1" t="n">
        <v>43911</v>
      </c>
      <c r="J495" s="3" t="n">
        <v>0</v>
      </c>
    </row>
    <row r="496">
      <c r="A496" t="n">
        <v>63</v>
      </c>
      <c r="B496" t="inlineStr">
        <is>
          <t>PR 5547 563</t>
        </is>
      </c>
      <c r="C496" s="1" t="n">
        <v>43632</v>
      </c>
      <c r="D496" s="3" t="n">
        <v>10385929</v>
      </c>
      <c r="E496" s="3" t="n">
        <v>20</v>
      </c>
      <c r="F496" t="n">
        <v>9</v>
      </c>
      <c r="G496" s="3" t="n">
        <v>519296.45</v>
      </c>
      <c r="H496" s="5" t="n">
        <v>43932</v>
      </c>
      <c r="I496" s="1" t="n">
        <v>43930</v>
      </c>
      <c r="J496" s="3" t="n">
        <v>0</v>
      </c>
    </row>
    <row r="497">
      <c r="A497" t="n">
        <v>63</v>
      </c>
      <c r="B497" t="inlineStr">
        <is>
          <t>PR 5547 563</t>
        </is>
      </c>
      <c r="C497" s="1" t="n">
        <v>43632</v>
      </c>
      <c r="D497" s="3" t="n">
        <v>10385929</v>
      </c>
      <c r="E497" s="3" t="n">
        <v>20</v>
      </c>
      <c r="F497" t="n">
        <v>10</v>
      </c>
      <c r="G497" s="3" t="n">
        <v>519296.45</v>
      </c>
      <c r="H497" s="5" t="n">
        <v>43962</v>
      </c>
      <c r="I497" s="1" t="n">
        <v>43972</v>
      </c>
      <c r="J497" s="3" t="n">
        <v>0</v>
      </c>
    </row>
    <row r="498">
      <c r="A498" t="n">
        <v>63</v>
      </c>
      <c r="B498" t="inlineStr">
        <is>
          <t>PR 5547 563</t>
        </is>
      </c>
      <c r="C498" s="1" t="n">
        <v>43632</v>
      </c>
      <c r="D498" s="3" t="n">
        <v>10385929</v>
      </c>
      <c r="E498" s="3" t="n">
        <v>20</v>
      </c>
      <c r="F498" t="n">
        <v>11</v>
      </c>
      <c r="G498" s="3" t="n">
        <v>519296.45</v>
      </c>
      <c r="H498" s="5" t="n">
        <v>43992</v>
      </c>
      <c r="I498" s="1" t="n">
        <v>43984</v>
      </c>
      <c r="J498" s="3" t="n">
        <v>0</v>
      </c>
    </row>
    <row r="499">
      <c r="A499" t="n">
        <v>63</v>
      </c>
      <c r="B499" t="inlineStr">
        <is>
          <t>PR 5547 563</t>
        </is>
      </c>
      <c r="C499" s="1" t="n">
        <v>43632</v>
      </c>
      <c r="D499" s="3" t="n">
        <v>10385929</v>
      </c>
      <c r="E499" s="3" t="n">
        <v>20</v>
      </c>
      <c r="F499" t="n">
        <v>12</v>
      </c>
      <c r="G499" s="3" t="n">
        <v>519296.45</v>
      </c>
      <c r="H499" s="5" t="n">
        <v>44022</v>
      </c>
      <c r="I499" s="1" t="n">
        <v>44012</v>
      </c>
      <c r="J499" s="3" t="n">
        <v>0</v>
      </c>
    </row>
    <row r="500">
      <c r="A500" t="n">
        <v>63</v>
      </c>
      <c r="B500" t="inlineStr">
        <is>
          <t>PR 5547 563</t>
        </is>
      </c>
      <c r="C500" s="1" t="n">
        <v>43632</v>
      </c>
      <c r="D500" s="3" t="n">
        <v>10385929</v>
      </c>
      <c r="E500" s="3" t="n">
        <v>20</v>
      </c>
      <c r="F500" t="n">
        <v>13</v>
      </c>
      <c r="G500" s="3" t="n">
        <v>519296.45</v>
      </c>
      <c r="H500" s="5" t="n">
        <v>44052</v>
      </c>
      <c r="I500" s="1" t="n">
        <v>44052</v>
      </c>
      <c r="J500" s="3" t="n">
        <v>0</v>
      </c>
    </row>
    <row r="501">
      <c r="A501" t="n">
        <v>63</v>
      </c>
      <c r="B501" t="inlineStr">
        <is>
          <t>PR 5547 563</t>
        </is>
      </c>
      <c r="C501" s="1" t="n">
        <v>43632</v>
      </c>
      <c r="D501" s="3" t="n">
        <v>10385929</v>
      </c>
      <c r="E501" s="3" t="n">
        <v>20</v>
      </c>
      <c r="F501" t="n">
        <v>14</v>
      </c>
      <c r="G501" s="3" t="n">
        <v>519296.45</v>
      </c>
      <c r="H501" s="5" t="n">
        <v>44082</v>
      </c>
      <c r="I501" s="1" t="n">
        <v>44085</v>
      </c>
      <c r="J501" s="3" t="n">
        <v>0</v>
      </c>
    </row>
    <row r="502">
      <c r="A502" t="n">
        <v>63</v>
      </c>
      <c r="B502" t="inlineStr">
        <is>
          <t>PR 5547 563</t>
        </is>
      </c>
      <c r="C502" s="1" t="n">
        <v>43632</v>
      </c>
      <c r="D502" s="3" t="n">
        <v>10385929</v>
      </c>
      <c r="E502" s="3" t="n">
        <v>20</v>
      </c>
      <c r="F502" t="n">
        <v>15</v>
      </c>
      <c r="G502" s="3" t="n">
        <v>519296.45</v>
      </c>
      <c r="H502" s="5" t="n">
        <v>44112</v>
      </c>
      <c r="I502" s="1" t="n">
        <v>44110</v>
      </c>
      <c r="J502" s="3" t="n">
        <v>0</v>
      </c>
    </row>
    <row r="503">
      <c r="A503" t="n">
        <v>63</v>
      </c>
      <c r="B503" t="inlineStr">
        <is>
          <t>PR 5547 563</t>
        </is>
      </c>
      <c r="C503" s="1" t="n">
        <v>43632</v>
      </c>
      <c r="D503" s="3" t="n">
        <v>10385929</v>
      </c>
      <c r="E503" s="3" t="n">
        <v>20</v>
      </c>
      <c r="F503" t="n">
        <v>16</v>
      </c>
      <c r="G503" s="3" t="n">
        <v>519296.45</v>
      </c>
      <c r="H503" s="5" t="n">
        <v>44142</v>
      </c>
      <c r="I503" s="1" t="n">
        <v>44140</v>
      </c>
      <c r="J503" s="3" t="n">
        <v>0</v>
      </c>
    </row>
    <row r="504">
      <c r="A504" t="n">
        <v>63</v>
      </c>
      <c r="B504" t="inlineStr">
        <is>
          <t>PR 5547 563</t>
        </is>
      </c>
      <c r="C504" s="1" t="n">
        <v>43632</v>
      </c>
      <c r="D504" s="3" t="n">
        <v>10385929</v>
      </c>
      <c r="E504" s="3" t="n">
        <v>20</v>
      </c>
      <c r="F504" t="n">
        <v>17</v>
      </c>
      <c r="G504" s="3" t="n">
        <v>519296.45</v>
      </c>
      <c r="H504" s="5" t="n">
        <v>44172</v>
      </c>
      <c r="I504" s="1" t="n">
        <v>44166</v>
      </c>
      <c r="J504" s="3" t="n">
        <v>0</v>
      </c>
    </row>
    <row r="505">
      <c r="A505" t="n">
        <v>63</v>
      </c>
      <c r="B505" t="inlineStr">
        <is>
          <t>PR 5547 563</t>
        </is>
      </c>
      <c r="C505" s="1" t="n">
        <v>43632</v>
      </c>
      <c r="D505" s="3" t="n">
        <v>10385929</v>
      </c>
      <c r="E505" s="3" t="n">
        <v>20</v>
      </c>
      <c r="F505" t="n">
        <v>18</v>
      </c>
      <c r="G505" s="3" t="n">
        <v>519296.45</v>
      </c>
      <c r="H505" s="5" t="n">
        <v>44202</v>
      </c>
      <c r="I505" s="1" t="n">
        <v>44202</v>
      </c>
      <c r="J505" s="3" t="n">
        <v>0</v>
      </c>
    </row>
    <row r="506">
      <c r="A506" t="n">
        <v>63</v>
      </c>
      <c r="B506" t="inlineStr">
        <is>
          <t>PR 5547 563</t>
        </is>
      </c>
      <c r="C506" s="1" t="n">
        <v>43632</v>
      </c>
      <c r="D506" s="3" t="n">
        <v>10385929</v>
      </c>
      <c r="E506" s="3" t="n">
        <v>20</v>
      </c>
      <c r="F506" t="n">
        <v>19</v>
      </c>
      <c r="G506" s="3" t="n">
        <v>519296.45</v>
      </c>
      <c r="H506" s="5" t="n">
        <v>44232</v>
      </c>
      <c r="I506" s="1" t="n">
        <v>44229</v>
      </c>
      <c r="J506" s="3" t="n">
        <v>0</v>
      </c>
    </row>
    <row r="507">
      <c r="A507" t="n">
        <v>63</v>
      </c>
      <c r="B507" t="inlineStr">
        <is>
          <t>PR 5547 563</t>
        </is>
      </c>
      <c r="C507" s="1" t="n">
        <v>43632</v>
      </c>
      <c r="D507" s="3" t="n">
        <v>10385929</v>
      </c>
      <c r="E507" s="3" t="n">
        <v>20</v>
      </c>
      <c r="F507" t="n">
        <v>20</v>
      </c>
      <c r="G507" s="3" t="n">
        <v>519296.45</v>
      </c>
      <c r="H507" s="5" t="n">
        <v>44262</v>
      </c>
      <c r="I507" s="1" t="n">
        <v>44263</v>
      </c>
      <c r="J507" s="3" t="n">
        <v>0</v>
      </c>
    </row>
    <row r="508">
      <c r="A508" t="n">
        <v>65</v>
      </c>
      <c r="B508" t="inlineStr">
        <is>
          <t>PR 5547 565</t>
        </is>
      </c>
      <c r="C508" s="1" t="n">
        <v>43118</v>
      </c>
      <c r="D508" s="3" t="n">
        <v>1585908</v>
      </c>
      <c r="E508" s="3" t="n">
        <v>23</v>
      </c>
      <c r="F508" t="n">
        <v>1</v>
      </c>
      <c r="G508" s="3" t="n">
        <v>68952.52173913043</v>
      </c>
      <c r="H508" s="5" t="n">
        <v>43178</v>
      </c>
      <c r="I508" s="1" t="n">
        <v>43180</v>
      </c>
      <c r="J508" s="3" t="n">
        <v>68952.52173913043</v>
      </c>
    </row>
    <row r="509">
      <c r="A509" t="n">
        <v>65</v>
      </c>
      <c r="B509" t="inlineStr">
        <is>
          <t>PR 5547 565</t>
        </is>
      </c>
      <c r="C509" s="1" t="n">
        <v>43118</v>
      </c>
      <c r="D509" s="3" t="n">
        <v>1585908</v>
      </c>
      <c r="E509" s="3" t="n">
        <v>23</v>
      </c>
      <c r="F509" t="n">
        <v>2</v>
      </c>
      <c r="G509" s="3" t="n">
        <v>68952.52173913043</v>
      </c>
      <c r="H509" s="5" t="n">
        <v>43208</v>
      </c>
      <c r="I509" s="1" t="n">
        <v>43211</v>
      </c>
      <c r="J509" s="3" t="n">
        <v>68952.52173913043</v>
      </c>
    </row>
    <row r="510">
      <c r="A510" t="n">
        <v>65</v>
      </c>
      <c r="B510" t="inlineStr">
        <is>
          <t>PR 5547 565</t>
        </is>
      </c>
      <c r="C510" s="1" t="n">
        <v>43118</v>
      </c>
      <c r="D510" s="3" t="n">
        <v>1585908</v>
      </c>
      <c r="E510" s="3" t="n">
        <v>23</v>
      </c>
      <c r="F510" t="n">
        <v>3</v>
      </c>
      <c r="G510" s="3" t="n">
        <v>68952.52173913043</v>
      </c>
      <c r="H510" s="5" t="n">
        <v>43238</v>
      </c>
      <c r="I510" s="1" t="n">
        <v>43240</v>
      </c>
      <c r="J510" s="3" t="n">
        <v>68952.52173913043</v>
      </c>
    </row>
    <row r="511">
      <c r="A511" t="n">
        <v>65</v>
      </c>
      <c r="B511" t="inlineStr">
        <is>
          <t>PR 5547 565</t>
        </is>
      </c>
      <c r="C511" s="1" t="n">
        <v>43118</v>
      </c>
      <c r="D511" s="3" t="n">
        <v>1585908</v>
      </c>
      <c r="E511" s="3" t="n">
        <v>23</v>
      </c>
      <c r="F511" t="n">
        <v>4</v>
      </c>
      <c r="G511" s="3" t="n">
        <v>68952.52173913043</v>
      </c>
      <c r="H511" s="5" t="n">
        <v>43268</v>
      </c>
      <c r="I511" s="1" t="n">
        <v>43278</v>
      </c>
      <c r="J511" s="3" t="n">
        <v>68952.52173913043</v>
      </c>
    </row>
    <row r="512">
      <c r="A512" t="n">
        <v>65</v>
      </c>
      <c r="B512" t="inlineStr">
        <is>
          <t>PR 5547 565</t>
        </is>
      </c>
      <c r="C512" s="1" t="n">
        <v>43118</v>
      </c>
      <c r="D512" s="3" t="n">
        <v>1585908</v>
      </c>
      <c r="E512" s="3" t="n">
        <v>23</v>
      </c>
      <c r="F512" t="n">
        <v>5</v>
      </c>
      <c r="G512" s="3" t="n">
        <v>68952.52173913043</v>
      </c>
      <c r="H512" s="5" t="n">
        <v>43298</v>
      </c>
      <c r="I512" s="1" t="n">
        <v>43296</v>
      </c>
      <c r="J512" s="3" t="n">
        <v>68952.52173913043</v>
      </c>
    </row>
    <row r="513">
      <c r="A513" t="n">
        <v>65</v>
      </c>
      <c r="B513" t="inlineStr">
        <is>
          <t>PR 5547 565</t>
        </is>
      </c>
      <c r="C513" s="1" t="n">
        <v>43118</v>
      </c>
      <c r="D513" s="3" t="n">
        <v>1585908</v>
      </c>
      <c r="E513" s="3" t="n">
        <v>23</v>
      </c>
      <c r="F513" t="n">
        <v>6</v>
      </c>
      <c r="G513" s="3" t="n">
        <v>68952.52173913043</v>
      </c>
      <c r="H513" s="5" t="n">
        <v>43328</v>
      </c>
      <c r="I513" s="1" t="n">
        <v>43325</v>
      </c>
      <c r="J513" s="3" t="n">
        <v>68952.52173913043</v>
      </c>
    </row>
    <row r="514">
      <c r="A514" t="n">
        <v>65</v>
      </c>
      <c r="B514" t="inlineStr">
        <is>
          <t>PR 5547 565</t>
        </is>
      </c>
      <c r="C514" s="1" t="n">
        <v>43118</v>
      </c>
      <c r="D514" s="3" t="n">
        <v>1585908</v>
      </c>
      <c r="E514" s="3" t="n">
        <v>23</v>
      </c>
      <c r="F514" t="n">
        <v>7</v>
      </c>
      <c r="G514" s="3" t="n">
        <v>68952.52173913043</v>
      </c>
      <c r="H514" s="5" t="n">
        <v>43358</v>
      </c>
      <c r="I514" s="1" t="n">
        <v>43364</v>
      </c>
      <c r="J514" s="3" t="n">
        <v>68952.52173913043</v>
      </c>
    </row>
    <row r="515">
      <c r="A515" t="n">
        <v>65</v>
      </c>
      <c r="B515" t="inlineStr">
        <is>
          <t>PR 5547 565</t>
        </is>
      </c>
      <c r="C515" s="1" t="n">
        <v>43118</v>
      </c>
      <c r="D515" s="3" t="n">
        <v>1585908</v>
      </c>
      <c r="E515" s="3" t="n">
        <v>23</v>
      </c>
      <c r="F515" t="n">
        <v>8</v>
      </c>
      <c r="G515" s="3" t="n">
        <v>68952.52173913043</v>
      </c>
      <c r="H515" s="5" t="n">
        <v>43388</v>
      </c>
      <c r="I515" s="1" t="n">
        <v>43382</v>
      </c>
      <c r="J515" s="3" t="n">
        <v>68952.52173913043</v>
      </c>
    </row>
    <row r="516">
      <c r="A516" t="n">
        <v>65</v>
      </c>
      <c r="B516" t="inlineStr">
        <is>
          <t>PR 5547 565</t>
        </is>
      </c>
      <c r="C516" s="1" t="n">
        <v>43118</v>
      </c>
      <c r="D516" s="3" t="n">
        <v>1585908</v>
      </c>
      <c r="E516" s="3" t="n">
        <v>23</v>
      </c>
      <c r="F516" t="n">
        <v>9</v>
      </c>
      <c r="G516" s="3" t="n">
        <v>68952.52173913043</v>
      </c>
      <c r="H516" s="5" t="n">
        <v>43418</v>
      </c>
      <c r="I516" s="1" t="n">
        <v>43409</v>
      </c>
      <c r="J516" s="3" t="n">
        <v>68952.52173913043</v>
      </c>
    </row>
    <row r="517">
      <c r="A517" t="n">
        <v>65</v>
      </c>
      <c r="B517" t="inlineStr">
        <is>
          <t>PR 5547 565</t>
        </is>
      </c>
      <c r="C517" s="1" t="n">
        <v>43118</v>
      </c>
      <c r="D517" s="3" t="n">
        <v>1585908</v>
      </c>
      <c r="E517" s="3" t="n">
        <v>23</v>
      </c>
      <c r="F517" t="n">
        <v>10</v>
      </c>
      <c r="G517" s="3" t="n">
        <v>68952.52173913043</v>
      </c>
      <c r="H517" s="5" t="n">
        <v>43448</v>
      </c>
      <c r="I517" s="1" t="n">
        <v>43451</v>
      </c>
      <c r="J517" s="3" t="n">
        <v>68952.52173913043</v>
      </c>
    </row>
    <row r="518">
      <c r="A518" t="n">
        <v>65</v>
      </c>
      <c r="B518" t="inlineStr">
        <is>
          <t>PR 5547 565</t>
        </is>
      </c>
      <c r="C518" s="1" t="n">
        <v>43118</v>
      </c>
      <c r="D518" s="3" t="n">
        <v>1585908</v>
      </c>
      <c r="E518" s="3" t="n">
        <v>23</v>
      </c>
      <c r="F518" t="n">
        <v>11</v>
      </c>
      <c r="G518" s="3" t="n">
        <v>68952.52173913043</v>
      </c>
      <c r="H518" s="5" t="n">
        <v>43478</v>
      </c>
      <c r="I518" s="1" t="n">
        <v>43468</v>
      </c>
      <c r="J518" s="3" t="n">
        <v>68952.52173913043</v>
      </c>
    </row>
    <row r="519">
      <c r="A519" t="n">
        <v>65</v>
      </c>
      <c r="B519" t="inlineStr">
        <is>
          <t>PR 5547 565</t>
        </is>
      </c>
      <c r="C519" s="1" t="n">
        <v>43118</v>
      </c>
      <c r="D519" s="3" t="n">
        <v>1585908</v>
      </c>
      <c r="E519" s="3" t="n">
        <v>23</v>
      </c>
      <c r="F519" t="n">
        <v>12</v>
      </c>
      <c r="G519" s="3" t="n">
        <v>68952.52173913043</v>
      </c>
      <c r="H519" s="5" t="n">
        <v>43508</v>
      </c>
      <c r="I519" s="1" t="n">
        <v>43508</v>
      </c>
      <c r="J519" s="3" t="n">
        <v>68952.52173913043</v>
      </c>
    </row>
    <row r="520">
      <c r="A520" t="n">
        <v>65</v>
      </c>
      <c r="B520" t="inlineStr">
        <is>
          <t>PR 5547 565</t>
        </is>
      </c>
      <c r="C520" s="1" t="n">
        <v>43118</v>
      </c>
      <c r="D520" s="3" t="n">
        <v>1585908</v>
      </c>
      <c r="E520" s="3" t="n">
        <v>23</v>
      </c>
      <c r="F520" t="n">
        <v>13</v>
      </c>
      <c r="G520" s="3" t="n">
        <v>68952.52173913043</v>
      </c>
      <c r="H520" s="5" t="n">
        <v>43538</v>
      </c>
      <c r="I520" s="1" t="n">
        <v>43534</v>
      </c>
      <c r="J520" s="3" t="n">
        <v>68952.52173913043</v>
      </c>
    </row>
    <row r="521">
      <c r="A521" t="n">
        <v>65</v>
      </c>
      <c r="B521" t="inlineStr">
        <is>
          <t>PR 5547 565</t>
        </is>
      </c>
      <c r="C521" s="1" t="n">
        <v>43118</v>
      </c>
      <c r="D521" s="3" t="n">
        <v>1585908</v>
      </c>
      <c r="E521" s="3" t="n">
        <v>23</v>
      </c>
      <c r="F521" t="n">
        <v>14</v>
      </c>
      <c r="G521" s="3" t="n">
        <v>68952.52173913043</v>
      </c>
      <c r="H521" s="5" t="n">
        <v>43568</v>
      </c>
      <c r="I521" s="1" t="n">
        <v>43564</v>
      </c>
      <c r="J521" s="3" t="n">
        <v>68952.52173913043</v>
      </c>
    </row>
    <row r="522">
      <c r="A522" t="n">
        <v>65</v>
      </c>
      <c r="B522" t="inlineStr">
        <is>
          <t>PR 5547 565</t>
        </is>
      </c>
      <c r="C522" s="1" t="n">
        <v>43118</v>
      </c>
      <c r="D522" s="3" t="n">
        <v>1585908</v>
      </c>
      <c r="E522" s="3" t="n">
        <v>23</v>
      </c>
      <c r="F522" t="n">
        <v>15</v>
      </c>
      <c r="G522" s="3" t="n">
        <v>68952.52173913043</v>
      </c>
      <c r="H522" s="5" t="n">
        <v>43598</v>
      </c>
      <c r="I522" s="1" t="n">
        <v>43608</v>
      </c>
      <c r="J522" s="3" t="n">
        <v>68952.52173913043</v>
      </c>
    </row>
    <row r="523">
      <c r="A523" t="n">
        <v>65</v>
      </c>
      <c r="B523" t="inlineStr">
        <is>
          <t>PR 5547 565</t>
        </is>
      </c>
      <c r="C523" s="1" t="n">
        <v>43118</v>
      </c>
      <c r="D523" s="3" t="n">
        <v>1585908</v>
      </c>
      <c r="E523" s="3" t="n">
        <v>23</v>
      </c>
      <c r="F523" t="n">
        <v>16</v>
      </c>
      <c r="G523" s="3" t="n">
        <v>68952.52173913043</v>
      </c>
      <c r="H523" s="5" t="n">
        <v>43628</v>
      </c>
      <c r="I523" s="1" t="n">
        <v>43625</v>
      </c>
      <c r="J523" s="3" t="n">
        <v>68952.52173913043</v>
      </c>
    </row>
    <row r="524">
      <c r="A524" t="n">
        <v>65</v>
      </c>
      <c r="B524" t="inlineStr">
        <is>
          <t>PR 5547 565</t>
        </is>
      </c>
      <c r="C524" s="1" t="n">
        <v>43118</v>
      </c>
      <c r="D524" s="3" t="n">
        <v>1585908</v>
      </c>
      <c r="E524" s="3" t="n">
        <v>23</v>
      </c>
      <c r="F524" t="n">
        <v>17</v>
      </c>
      <c r="G524" s="3" t="n">
        <v>68952.52173913043</v>
      </c>
      <c r="H524" s="5" t="n">
        <v>43658</v>
      </c>
      <c r="I524" s="1" t="n">
        <v>43668</v>
      </c>
      <c r="J524" s="3" t="n">
        <v>68952.52173913043</v>
      </c>
    </row>
    <row r="525">
      <c r="A525" t="n">
        <v>65</v>
      </c>
      <c r="B525" t="inlineStr">
        <is>
          <t>PR 5547 565</t>
        </is>
      </c>
      <c r="C525" s="1" t="n">
        <v>43118</v>
      </c>
      <c r="D525" s="3" t="n">
        <v>1585908</v>
      </c>
      <c r="E525" s="3" t="n">
        <v>23</v>
      </c>
      <c r="F525" t="n">
        <v>18</v>
      </c>
      <c r="G525" s="3" t="n">
        <v>68952.52173913043</v>
      </c>
      <c r="H525" s="5" t="n">
        <v>43688</v>
      </c>
      <c r="I525" s="1" t="n">
        <v>43689</v>
      </c>
      <c r="J525" s="3" t="n">
        <v>68952.52173913043</v>
      </c>
    </row>
    <row r="526">
      <c r="A526" t="n">
        <v>65</v>
      </c>
      <c r="B526" t="inlineStr">
        <is>
          <t>PR 5547 565</t>
        </is>
      </c>
      <c r="C526" s="1" t="n">
        <v>43118</v>
      </c>
      <c r="D526" s="3" t="n">
        <v>1585908</v>
      </c>
      <c r="E526" s="3" t="n">
        <v>23</v>
      </c>
      <c r="F526" t="n">
        <v>19</v>
      </c>
      <c r="G526" s="3" t="n">
        <v>68952.52173913043</v>
      </c>
      <c r="H526" s="5" t="n">
        <v>43718</v>
      </c>
      <c r="I526" s="1" t="n">
        <v>43718</v>
      </c>
      <c r="J526" s="3" t="n">
        <v>68952.52173913043</v>
      </c>
    </row>
    <row r="527">
      <c r="A527" t="n">
        <v>65</v>
      </c>
      <c r="B527" t="inlineStr">
        <is>
          <t>PR 5547 565</t>
        </is>
      </c>
      <c r="C527" s="1" t="n">
        <v>43118</v>
      </c>
      <c r="D527" s="3" t="n">
        <v>1585908</v>
      </c>
      <c r="E527" s="3" t="n">
        <v>23</v>
      </c>
      <c r="F527" t="n">
        <v>20</v>
      </c>
      <c r="G527" s="3" t="n">
        <v>68952.52173913043</v>
      </c>
      <c r="H527" s="5" t="n">
        <v>43748</v>
      </c>
      <c r="I527" s="1" t="n">
        <v>43757</v>
      </c>
      <c r="J527" s="3" t="n">
        <v>68952.52173913043</v>
      </c>
    </row>
    <row r="528">
      <c r="A528" t="n">
        <v>65</v>
      </c>
      <c r="B528" t="inlineStr">
        <is>
          <t>PR 5547 565</t>
        </is>
      </c>
      <c r="C528" s="1" t="n">
        <v>43118</v>
      </c>
      <c r="D528" s="3" t="n">
        <v>1585908</v>
      </c>
      <c r="E528" s="3" t="n">
        <v>23</v>
      </c>
      <c r="F528" t="n">
        <v>21</v>
      </c>
      <c r="G528" s="3" t="n">
        <v>68952.52173913043</v>
      </c>
      <c r="H528" s="5" t="n">
        <v>43778</v>
      </c>
      <c r="I528" s="1" t="n">
        <v>43774</v>
      </c>
      <c r="J528" s="3" t="n">
        <v>68952.52173913043</v>
      </c>
    </row>
    <row r="529">
      <c r="A529" t="n">
        <v>65</v>
      </c>
      <c r="B529" t="inlineStr">
        <is>
          <t>PR 5547 565</t>
        </is>
      </c>
      <c r="C529" s="1" t="n">
        <v>43118</v>
      </c>
      <c r="D529" s="3" t="n">
        <v>1585908</v>
      </c>
      <c r="E529" s="3" t="n">
        <v>23</v>
      </c>
      <c r="F529" t="n">
        <v>22</v>
      </c>
      <c r="G529" s="3" t="n">
        <v>68952.52173913043</v>
      </c>
      <c r="H529" s="5" t="n">
        <v>43808</v>
      </c>
      <c r="I529" s="1" t="n">
        <v>43810</v>
      </c>
      <c r="J529" s="3" t="n">
        <v>68952.52173913043</v>
      </c>
    </row>
    <row r="530">
      <c r="A530" t="n">
        <v>65</v>
      </c>
      <c r="B530" t="inlineStr">
        <is>
          <t>PR 5547 565</t>
        </is>
      </c>
      <c r="C530" s="1" t="n">
        <v>43118</v>
      </c>
      <c r="D530" s="3" t="n">
        <v>1585908</v>
      </c>
      <c r="E530" s="3" t="n">
        <v>23</v>
      </c>
      <c r="F530" t="n">
        <v>23</v>
      </c>
      <c r="G530" s="3" t="n">
        <v>68952.52173913043</v>
      </c>
      <c r="H530" s="5" t="n">
        <v>43838</v>
      </c>
      <c r="I530" s="1" t="n">
        <v>43842</v>
      </c>
      <c r="J530" s="3" t="n">
        <v>0</v>
      </c>
    </row>
    <row r="531">
      <c r="A531" t="n">
        <v>67</v>
      </c>
      <c r="B531" t="inlineStr">
        <is>
          <t>PR 5547 567</t>
        </is>
      </c>
      <c r="C531" s="1" t="n">
        <v>43342</v>
      </c>
      <c r="D531" s="3" t="n">
        <v>5308969</v>
      </c>
      <c r="E531" s="3" t="n">
        <v>8</v>
      </c>
      <c r="F531" t="n">
        <v>1</v>
      </c>
      <c r="G531" s="3" t="n">
        <v>663621.125</v>
      </c>
      <c r="H531" s="5" t="n">
        <v>43402</v>
      </c>
      <c r="I531" s="1" t="n">
        <v>43394</v>
      </c>
      <c r="J531" s="3" t="n">
        <v>663621.125</v>
      </c>
    </row>
    <row r="532">
      <c r="A532" t="n">
        <v>67</v>
      </c>
      <c r="B532" t="inlineStr">
        <is>
          <t>PR 5547 567</t>
        </is>
      </c>
      <c r="C532" s="1" t="n">
        <v>43342</v>
      </c>
      <c r="D532" s="3" t="n">
        <v>5308969</v>
      </c>
      <c r="E532" s="3" t="n">
        <v>8</v>
      </c>
      <c r="F532" t="n">
        <v>2</v>
      </c>
      <c r="G532" s="3" t="n">
        <v>663621.125</v>
      </c>
      <c r="H532" s="5" t="n">
        <v>43432</v>
      </c>
      <c r="I532" s="1" t="n">
        <v>43439</v>
      </c>
      <c r="J532" s="3" t="n">
        <v>663621.125</v>
      </c>
    </row>
    <row r="533">
      <c r="A533" t="n">
        <v>67</v>
      </c>
      <c r="B533" t="inlineStr">
        <is>
          <t>PR 5547 567</t>
        </is>
      </c>
      <c r="C533" s="1" t="n">
        <v>43342</v>
      </c>
      <c r="D533" s="3" t="n">
        <v>5308969</v>
      </c>
      <c r="E533" s="3" t="n">
        <v>8</v>
      </c>
      <c r="F533" t="n">
        <v>3</v>
      </c>
      <c r="G533" s="3" t="n">
        <v>663621.125</v>
      </c>
      <c r="H533" s="5" t="n">
        <v>43462</v>
      </c>
      <c r="I533" s="1" t="n">
        <v>43465</v>
      </c>
      <c r="J533" s="3" t="n">
        <v>663621.125</v>
      </c>
    </row>
    <row r="534">
      <c r="A534" t="n">
        <v>67</v>
      </c>
      <c r="B534" t="inlineStr">
        <is>
          <t>PR 5547 567</t>
        </is>
      </c>
      <c r="C534" s="1" t="n">
        <v>43342</v>
      </c>
      <c r="D534" s="3" t="n">
        <v>5308969</v>
      </c>
      <c r="E534" s="3" t="n">
        <v>8</v>
      </c>
      <c r="F534" t="n">
        <v>4</v>
      </c>
      <c r="G534" s="3" t="n">
        <v>663621.125</v>
      </c>
      <c r="H534" s="5" t="n">
        <v>43492</v>
      </c>
      <c r="I534" s="1" t="n">
        <v>43489</v>
      </c>
      <c r="J534" s="3" t="n">
        <v>663621.125</v>
      </c>
    </row>
    <row r="535">
      <c r="A535" t="n">
        <v>67</v>
      </c>
      <c r="B535" t="inlineStr">
        <is>
          <t>PR 5547 567</t>
        </is>
      </c>
      <c r="C535" s="1" t="n">
        <v>43342</v>
      </c>
      <c r="D535" s="3" t="n">
        <v>5308969</v>
      </c>
      <c r="E535" s="3" t="n">
        <v>8</v>
      </c>
      <c r="F535" t="n">
        <v>5</v>
      </c>
      <c r="G535" s="3" t="n">
        <v>663621.125</v>
      </c>
      <c r="H535" s="5" t="n">
        <v>43522</v>
      </c>
      <c r="I535" s="1" t="n">
        <v>43529</v>
      </c>
      <c r="J535" s="3" t="n">
        <v>663621.125</v>
      </c>
    </row>
    <row r="536">
      <c r="A536" t="n">
        <v>67</v>
      </c>
      <c r="B536" t="inlineStr">
        <is>
          <t>PR 5547 567</t>
        </is>
      </c>
      <c r="C536" s="1" t="n">
        <v>43342</v>
      </c>
      <c r="D536" s="3" t="n">
        <v>5308969</v>
      </c>
      <c r="E536" s="3" t="n">
        <v>8</v>
      </c>
      <c r="F536" t="n">
        <v>6</v>
      </c>
      <c r="G536" s="3" t="n">
        <v>663621.125</v>
      </c>
      <c r="H536" s="5" t="n">
        <v>43552</v>
      </c>
      <c r="I536" s="1" t="n">
        <v>43544</v>
      </c>
      <c r="J536" s="3" t="n">
        <v>663621.125</v>
      </c>
    </row>
    <row r="537">
      <c r="A537" t="n">
        <v>67</v>
      </c>
      <c r="B537" t="inlineStr">
        <is>
          <t>PR 5547 567</t>
        </is>
      </c>
      <c r="C537" s="1" t="n">
        <v>43342</v>
      </c>
      <c r="D537" s="3" t="n">
        <v>5308969</v>
      </c>
      <c r="E537" s="3" t="n">
        <v>8</v>
      </c>
      <c r="F537" t="n">
        <v>7</v>
      </c>
      <c r="G537" s="3" t="n">
        <v>663621.125</v>
      </c>
      <c r="H537" s="5" t="n">
        <v>43582</v>
      </c>
      <c r="I537" s="1" t="n">
        <v>43581</v>
      </c>
      <c r="J537" s="3" t="n">
        <v>663621.125</v>
      </c>
    </row>
    <row r="538">
      <c r="A538" t="n">
        <v>67</v>
      </c>
      <c r="B538" t="inlineStr">
        <is>
          <t>PR 5547 567</t>
        </is>
      </c>
      <c r="C538" s="1" t="n">
        <v>43342</v>
      </c>
      <c r="D538" s="3" t="n">
        <v>5308969</v>
      </c>
      <c r="E538" s="3" t="n">
        <v>8</v>
      </c>
      <c r="F538" t="n">
        <v>8</v>
      </c>
      <c r="G538" s="3" t="n">
        <v>663621.125</v>
      </c>
      <c r="H538" s="5" t="n">
        <v>43612</v>
      </c>
      <c r="I538" s="1" t="n">
        <v>43619</v>
      </c>
      <c r="J538" s="3" t="n">
        <v>663621.125</v>
      </c>
    </row>
    <row r="539">
      <c r="A539" t="n">
        <v>69</v>
      </c>
      <c r="B539" t="inlineStr">
        <is>
          <t>PR 5547 569</t>
        </is>
      </c>
      <c r="C539" s="1" t="n">
        <v>42886</v>
      </c>
      <c r="D539" s="3" t="n">
        <v>7730512</v>
      </c>
      <c r="E539" s="3" t="n">
        <v>14</v>
      </c>
      <c r="F539" t="n">
        <v>1</v>
      </c>
      <c r="G539" s="3" t="n">
        <v>552179.4285714285</v>
      </c>
      <c r="H539" s="5" t="n">
        <v>42946</v>
      </c>
      <c r="I539" s="1" t="n">
        <v>42953</v>
      </c>
      <c r="J539" s="3" t="n">
        <v>552179.4285714285</v>
      </c>
    </row>
    <row r="540">
      <c r="A540" t="n">
        <v>69</v>
      </c>
      <c r="B540" t="inlineStr">
        <is>
          <t>PR 5547 569</t>
        </is>
      </c>
      <c r="C540" s="1" t="n">
        <v>42886</v>
      </c>
      <c r="D540" s="3" t="n">
        <v>7730512</v>
      </c>
      <c r="E540" s="3" t="n">
        <v>14</v>
      </c>
      <c r="F540" t="n">
        <v>2</v>
      </c>
      <c r="G540" s="3" t="n">
        <v>552179.4285714285</v>
      </c>
      <c r="H540" s="5" t="n">
        <v>42976</v>
      </c>
      <c r="I540" s="1" t="n">
        <v>42975</v>
      </c>
      <c r="J540" s="3" t="n">
        <v>552179.4285714285</v>
      </c>
    </row>
    <row r="541">
      <c r="A541" t="n">
        <v>69</v>
      </c>
      <c r="B541" t="inlineStr">
        <is>
          <t>PR 5547 569</t>
        </is>
      </c>
      <c r="C541" s="1" t="n">
        <v>42886</v>
      </c>
      <c r="D541" s="3" t="n">
        <v>7730512</v>
      </c>
      <c r="E541" s="3" t="n">
        <v>14</v>
      </c>
      <c r="F541" t="n">
        <v>3</v>
      </c>
      <c r="G541" s="3" t="n">
        <v>552179.4285714285</v>
      </c>
      <c r="H541" s="5" t="n">
        <v>43006</v>
      </c>
      <c r="I541" s="1" t="n">
        <v>43013</v>
      </c>
      <c r="J541" s="3" t="n">
        <v>552179.4285714285</v>
      </c>
    </row>
    <row r="542">
      <c r="A542" t="n">
        <v>69</v>
      </c>
      <c r="B542" t="inlineStr">
        <is>
          <t>PR 5547 569</t>
        </is>
      </c>
      <c r="C542" s="1" t="n">
        <v>42886</v>
      </c>
      <c r="D542" s="3" t="n">
        <v>7730512</v>
      </c>
      <c r="E542" s="3" t="n">
        <v>14</v>
      </c>
      <c r="F542" t="n">
        <v>4</v>
      </c>
      <c r="G542" s="3" t="n">
        <v>552179.4285714285</v>
      </c>
      <c r="H542" s="5" t="n">
        <v>43036</v>
      </c>
      <c r="I542" s="1" t="n">
        <v>43033</v>
      </c>
      <c r="J542" s="3" t="n">
        <v>552179.4285714285</v>
      </c>
    </row>
    <row r="543">
      <c r="A543" t="n">
        <v>69</v>
      </c>
      <c r="B543" t="inlineStr">
        <is>
          <t>PR 5547 569</t>
        </is>
      </c>
      <c r="C543" s="1" t="n">
        <v>42886</v>
      </c>
      <c r="D543" s="3" t="n">
        <v>7730512</v>
      </c>
      <c r="E543" s="3" t="n">
        <v>14</v>
      </c>
      <c r="F543" t="n">
        <v>5</v>
      </c>
      <c r="G543" s="3" t="n">
        <v>552179.4285714285</v>
      </c>
      <c r="H543" s="5" t="n">
        <v>43066</v>
      </c>
      <c r="I543" s="1" t="n">
        <v>43071</v>
      </c>
      <c r="J543" s="3" t="n">
        <v>552179.4285714285</v>
      </c>
    </row>
    <row r="544">
      <c r="A544" t="n">
        <v>69</v>
      </c>
      <c r="B544" t="inlineStr">
        <is>
          <t>PR 5547 569</t>
        </is>
      </c>
      <c r="C544" s="1" t="n">
        <v>42886</v>
      </c>
      <c r="D544" s="3" t="n">
        <v>7730512</v>
      </c>
      <c r="E544" s="3" t="n">
        <v>14</v>
      </c>
      <c r="F544" t="n">
        <v>6</v>
      </c>
      <c r="G544" s="3" t="n">
        <v>552179.4285714285</v>
      </c>
      <c r="H544" s="5" t="n">
        <v>43096</v>
      </c>
      <c r="I544" s="1" t="n">
        <v>43102</v>
      </c>
      <c r="J544" s="3" t="n">
        <v>552179.4285714285</v>
      </c>
    </row>
    <row r="545">
      <c r="A545" t="n">
        <v>69</v>
      </c>
      <c r="B545" t="inlineStr">
        <is>
          <t>PR 5547 569</t>
        </is>
      </c>
      <c r="C545" s="1" t="n">
        <v>42886</v>
      </c>
      <c r="D545" s="3" t="n">
        <v>7730512</v>
      </c>
      <c r="E545" s="3" t="n">
        <v>14</v>
      </c>
      <c r="F545" t="n">
        <v>7</v>
      </c>
      <c r="G545" s="3" t="n">
        <v>552179.4285714285</v>
      </c>
      <c r="H545" s="5" t="n">
        <v>43126</v>
      </c>
      <c r="I545" s="1" t="n">
        <v>43130</v>
      </c>
      <c r="J545" s="3" t="n">
        <v>552179.4285714285</v>
      </c>
    </row>
    <row r="546">
      <c r="A546" t="n">
        <v>69</v>
      </c>
      <c r="B546" t="inlineStr">
        <is>
          <t>PR 5547 569</t>
        </is>
      </c>
      <c r="C546" s="1" t="n">
        <v>42886</v>
      </c>
      <c r="D546" s="3" t="n">
        <v>7730512</v>
      </c>
      <c r="E546" s="3" t="n">
        <v>14</v>
      </c>
      <c r="F546" t="n">
        <v>8</v>
      </c>
      <c r="G546" s="3" t="n">
        <v>552179.4285714285</v>
      </c>
      <c r="H546" s="5" t="n">
        <v>43156</v>
      </c>
      <c r="I546" s="1" t="n">
        <v>43154</v>
      </c>
      <c r="J546" s="3" t="n">
        <v>552179.4285714285</v>
      </c>
    </row>
    <row r="547">
      <c r="A547" t="n">
        <v>69</v>
      </c>
      <c r="B547" t="inlineStr">
        <is>
          <t>PR 5547 569</t>
        </is>
      </c>
      <c r="C547" s="1" t="n">
        <v>42886</v>
      </c>
      <c r="D547" s="3" t="n">
        <v>7730512</v>
      </c>
      <c r="E547" s="3" t="n">
        <v>14</v>
      </c>
      <c r="F547" t="n">
        <v>9</v>
      </c>
      <c r="G547" s="3" t="n">
        <v>552179.4285714285</v>
      </c>
      <c r="H547" s="5" t="n">
        <v>43186</v>
      </c>
      <c r="I547" s="1" t="n">
        <v>43193</v>
      </c>
      <c r="J547" s="3" t="n">
        <v>552179.4285714285</v>
      </c>
    </row>
    <row r="548">
      <c r="A548" t="n">
        <v>69</v>
      </c>
      <c r="B548" t="inlineStr">
        <is>
          <t>PR 5547 569</t>
        </is>
      </c>
      <c r="C548" s="1" t="n">
        <v>42886</v>
      </c>
      <c r="D548" s="3" t="n">
        <v>7730512</v>
      </c>
      <c r="E548" s="3" t="n">
        <v>14</v>
      </c>
      <c r="F548" t="n">
        <v>10</v>
      </c>
      <c r="G548" s="3" t="n">
        <v>552179.4285714285</v>
      </c>
      <c r="H548" s="5" t="n">
        <v>43216</v>
      </c>
      <c r="I548" s="1" t="n">
        <v>43209</v>
      </c>
      <c r="J548" s="3" t="n">
        <v>552179.4285714285</v>
      </c>
    </row>
    <row r="549">
      <c r="A549" t="n">
        <v>69</v>
      </c>
      <c r="B549" t="inlineStr">
        <is>
          <t>PR 5547 569</t>
        </is>
      </c>
      <c r="C549" s="1" t="n">
        <v>42886</v>
      </c>
      <c r="D549" s="3" t="n">
        <v>7730512</v>
      </c>
      <c r="E549" s="3" t="n">
        <v>14</v>
      </c>
      <c r="F549" t="n">
        <v>11</v>
      </c>
      <c r="G549" s="3" t="n">
        <v>552179.4285714285</v>
      </c>
      <c r="H549" s="5" t="n">
        <v>43246</v>
      </c>
      <c r="I549" s="1" t="n">
        <v>43237</v>
      </c>
      <c r="J549" s="3" t="n">
        <v>552179.4285714285</v>
      </c>
    </row>
    <row r="550">
      <c r="A550" t="n">
        <v>69</v>
      </c>
      <c r="B550" t="inlineStr">
        <is>
          <t>PR 5547 569</t>
        </is>
      </c>
      <c r="C550" s="1" t="n">
        <v>42886</v>
      </c>
      <c r="D550" s="3" t="n">
        <v>7730512</v>
      </c>
      <c r="E550" s="3" t="n">
        <v>14</v>
      </c>
      <c r="F550" t="n">
        <v>12</v>
      </c>
      <c r="G550" s="3" t="n">
        <v>552179.4285714285</v>
      </c>
      <c r="H550" s="5" t="n">
        <v>43276</v>
      </c>
      <c r="I550" s="1" t="n">
        <v>43267</v>
      </c>
      <c r="J550" s="3" t="n">
        <v>552179.4285714285</v>
      </c>
    </row>
    <row r="551">
      <c r="A551" t="n">
        <v>69</v>
      </c>
      <c r="B551" t="inlineStr">
        <is>
          <t>PR 5547 569</t>
        </is>
      </c>
      <c r="C551" s="1" t="n">
        <v>42886</v>
      </c>
      <c r="D551" s="3" t="n">
        <v>7730512</v>
      </c>
      <c r="E551" s="3" t="n">
        <v>14</v>
      </c>
      <c r="F551" t="n">
        <v>13</v>
      </c>
      <c r="G551" s="3" t="n">
        <v>552179.4285714285</v>
      </c>
      <c r="H551" s="5" t="n">
        <v>43306</v>
      </c>
      <c r="I551" s="1" t="n">
        <v>43316</v>
      </c>
      <c r="J551" s="3" t="n">
        <v>552179.4285714285</v>
      </c>
    </row>
    <row r="552">
      <c r="A552" t="n">
        <v>69</v>
      </c>
      <c r="B552" t="inlineStr">
        <is>
          <t>PR 5547 569</t>
        </is>
      </c>
      <c r="C552" s="1" t="n">
        <v>42886</v>
      </c>
      <c r="D552" s="3" t="n">
        <v>7730512</v>
      </c>
      <c r="E552" s="3" t="n">
        <v>14</v>
      </c>
      <c r="F552" t="n">
        <v>14</v>
      </c>
      <c r="G552" s="3" t="n">
        <v>552179.4285714285</v>
      </c>
      <c r="H552" s="5" t="n">
        <v>43336</v>
      </c>
      <c r="I552" s="1" t="n">
        <v>43333</v>
      </c>
      <c r="J552" s="3" t="n">
        <v>552179.4285714285</v>
      </c>
    </row>
  </sheetData>
  <autoFilter ref="A1:J552"/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Recencia</t>
        </is>
      </c>
      <c r="B1" t="inlineStr">
        <is>
          <t>Frecuencia</t>
        </is>
      </c>
      <c r="C1" t="inlineStr">
        <is>
          <t>Monetario</t>
        </is>
      </c>
      <c r="D1" t="inlineStr">
        <is>
          <t>Resultado_Recencia</t>
        </is>
      </c>
      <c r="E1" t="inlineStr">
        <is>
          <t>Resultado_Frecuencia</t>
        </is>
      </c>
      <c r="F1" t="inlineStr">
        <is>
          <t>Resultado_Monetario</t>
        </is>
      </c>
      <c r="G1" t="inlineStr">
        <is>
          <t>Resultado RFM</t>
        </is>
      </c>
      <c r="H1" t="inlineStr">
        <is>
          <t>Segmento</t>
        </is>
      </c>
    </row>
    <row r="2">
      <c r="A2" t="n">
        <v>0</v>
      </c>
      <c r="B2" t="n">
        <v>47</v>
      </c>
      <c r="C2" t="n">
        <v>10460402.66666667</v>
      </c>
      <c r="D2" t="inlineStr">
        <is>
          <t>5</t>
        </is>
      </c>
      <c r="E2" t="inlineStr">
        <is>
          <t>3</t>
        </is>
      </c>
      <c r="F2" t="inlineStr">
        <is>
          <t>4</t>
        </is>
      </c>
      <c r="G2" t="inlineStr">
        <is>
          <t>534</t>
        </is>
      </c>
      <c r="H2" t="inlineStr">
        <is>
          <t>Necesitan atencion</t>
        </is>
      </c>
    </row>
    <row r="3">
      <c r="A3" t="n">
        <v>4697</v>
      </c>
      <c r="B3" t="n">
        <v>52</v>
      </c>
      <c r="C3" t="n">
        <v>5517583.208333333</v>
      </c>
      <c r="D3" t="inlineStr">
        <is>
          <t>1</t>
        </is>
      </c>
      <c r="E3" t="inlineStr">
        <is>
          <t>5</t>
        </is>
      </c>
      <c r="F3" t="inlineStr">
        <is>
          <t>1</t>
        </is>
      </c>
      <c r="G3" t="inlineStr">
        <is>
          <t>151</t>
        </is>
      </c>
      <c r="H3" t="inlineStr">
        <is>
          <t>Perdidos</t>
        </is>
      </c>
    </row>
    <row r="4">
      <c r="A4" t="n">
        <v>1249</v>
      </c>
      <c r="B4" t="n">
        <v>54</v>
      </c>
      <c r="C4" t="n">
        <v>9597871.75</v>
      </c>
      <c r="D4" t="inlineStr">
        <is>
          <t>3</t>
        </is>
      </c>
      <c r="E4" t="inlineStr">
        <is>
          <t>5</t>
        </is>
      </c>
      <c r="F4" t="inlineStr">
        <is>
          <t>4</t>
        </is>
      </c>
      <c r="G4" t="inlineStr">
        <is>
          <t>354</t>
        </is>
      </c>
      <c r="H4" t="inlineStr">
        <is>
          <t>Cliente fiel</t>
        </is>
      </c>
    </row>
    <row r="5">
      <c r="A5" t="n">
        <v>4</v>
      </c>
      <c r="B5" t="n">
        <v>43</v>
      </c>
      <c r="C5" t="n">
        <v>12084378.125</v>
      </c>
      <c r="D5" t="inlineStr">
        <is>
          <t>5</t>
        </is>
      </c>
      <c r="E5" t="inlineStr">
        <is>
          <t>2</t>
        </is>
      </c>
      <c r="F5" t="inlineStr">
        <is>
          <t>4</t>
        </is>
      </c>
      <c r="G5" t="inlineStr">
        <is>
          <t>524</t>
        </is>
      </c>
      <c r="H5" t="inlineStr">
        <is>
          <t>Prometedor</t>
        </is>
      </c>
    </row>
    <row r="6">
      <c r="A6" t="n">
        <v>697</v>
      </c>
      <c r="B6" t="n">
        <v>44</v>
      </c>
      <c r="C6" t="n">
        <v>24828956.95833333</v>
      </c>
      <c r="D6" t="inlineStr">
        <is>
          <t>3</t>
        </is>
      </c>
      <c r="E6" t="inlineStr">
        <is>
          <t>2</t>
        </is>
      </c>
      <c r="F6" t="inlineStr">
        <is>
          <t>5</t>
        </is>
      </c>
      <c r="G6" t="inlineStr">
        <is>
          <t>325</t>
        </is>
      </c>
      <c r="H6" t="inlineStr">
        <is>
          <t>Necesitan atencion</t>
        </is>
      </c>
    </row>
    <row r="7">
      <c r="A7" t="n">
        <v>3390</v>
      </c>
      <c r="B7" t="n">
        <v>49</v>
      </c>
      <c r="C7" t="n">
        <v>5954267.125</v>
      </c>
      <c r="D7" t="inlineStr">
        <is>
          <t>2</t>
        </is>
      </c>
      <c r="E7" t="inlineStr">
        <is>
          <t>4</t>
        </is>
      </c>
      <c r="F7" t="inlineStr">
        <is>
          <t>2</t>
        </is>
      </c>
      <c r="G7" t="inlineStr">
        <is>
          <t>242</t>
        </is>
      </c>
      <c r="H7" t="inlineStr">
        <is>
          <t>En riesgo</t>
        </is>
      </c>
    </row>
    <row r="8">
      <c r="A8" t="n">
        <v>6</v>
      </c>
      <c r="B8" t="n">
        <v>50</v>
      </c>
      <c r="C8" t="n">
        <v>25144839.125</v>
      </c>
      <c r="D8" t="inlineStr">
        <is>
          <t>5</t>
        </is>
      </c>
      <c r="E8" t="inlineStr">
        <is>
          <t>4</t>
        </is>
      </c>
      <c r="F8" t="inlineStr">
        <is>
          <t>5</t>
        </is>
      </c>
      <c r="G8" t="inlineStr">
        <is>
          <t>545</t>
        </is>
      </c>
      <c r="H8" t="inlineStr">
        <is>
          <t>VIP</t>
        </is>
      </c>
    </row>
    <row r="9">
      <c r="A9" t="n">
        <v>4985</v>
      </c>
      <c r="B9" t="n">
        <v>49</v>
      </c>
      <c r="C9" t="n">
        <v>5829626</v>
      </c>
      <c r="D9" t="inlineStr">
        <is>
          <t>1</t>
        </is>
      </c>
      <c r="E9" t="inlineStr">
        <is>
          <t>4</t>
        </is>
      </c>
      <c r="F9" t="inlineStr">
        <is>
          <t>2</t>
        </is>
      </c>
      <c r="G9" t="inlineStr">
        <is>
          <t>142</t>
        </is>
      </c>
      <c r="H9" t="inlineStr">
        <is>
          <t>En riesgo</t>
        </is>
      </c>
    </row>
    <row r="10">
      <c r="A10" t="n">
        <v>158</v>
      </c>
      <c r="B10" t="n">
        <v>46</v>
      </c>
      <c r="C10" t="n">
        <v>23006703.125</v>
      </c>
      <c r="D10" t="inlineStr">
        <is>
          <t>4</t>
        </is>
      </c>
      <c r="E10" t="inlineStr">
        <is>
          <t>3</t>
        </is>
      </c>
      <c r="F10" t="inlineStr">
        <is>
          <t>5</t>
        </is>
      </c>
      <c r="G10" t="inlineStr">
        <is>
          <t>435</t>
        </is>
      </c>
      <c r="H10" t="inlineStr">
        <is>
          <t>Cliente fiel</t>
        </is>
      </c>
    </row>
    <row r="11">
      <c r="A11" t="n">
        <v>4</v>
      </c>
      <c r="B11" t="n">
        <v>39</v>
      </c>
      <c r="C11" t="n">
        <v>6739147</v>
      </c>
      <c r="D11" t="inlineStr">
        <is>
          <t>5</t>
        </is>
      </c>
      <c r="E11" t="inlineStr">
        <is>
          <t>1</t>
        </is>
      </c>
      <c r="F11" t="inlineStr">
        <is>
          <t>3</t>
        </is>
      </c>
      <c r="G11" t="inlineStr">
        <is>
          <t>513</t>
        </is>
      </c>
      <c r="H11" t="inlineStr">
        <is>
          <t>Prometedor</t>
        </is>
      </c>
    </row>
    <row r="12">
      <c r="A12" t="n">
        <v>566</v>
      </c>
      <c r="B12" t="n">
        <v>46</v>
      </c>
      <c r="C12" t="n">
        <v>10723726.25</v>
      </c>
      <c r="D12" t="inlineStr">
        <is>
          <t>4</t>
        </is>
      </c>
      <c r="E12" t="inlineStr">
        <is>
          <t>3</t>
        </is>
      </c>
      <c r="F12" t="inlineStr">
        <is>
          <t>4</t>
        </is>
      </c>
      <c r="G12" t="inlineStr">
        <is>
          <t>434</t>
        </is>
      </c>
      <c r="H12" t="inlineStr">
        <is>
          <t>Necesitan atencion</t>
        </is>
      </c>
    </row>
    <row r="13">
      <c r="A13" t="n">
        <v>5636</v>
      </c>
      <c r="B13" t="n">
        <v>46</v>
      </c>
      <c r="C13" t="n">
        <v>7191770.666666667</v>
      </c>
      <c r="D13" t="inlineStr">
        <is>
          <t>1</t>
        </is>
      </c>
      <c r="E13" t="inlineStr">
        <is>
          <t>3</t>
        </is>
      </c>
      <c r="F13" t="inlineStr">
        <is>
          <t>3</t>
        </is>
      </c>
      <c r="G13" t="inlineStr">
        <is>
          <t>133</t>
        </is>
      </c>
      <c r="H13" t="inlineStr">
        <is>
          <t>En riesgo</t>
        </is>
      </c>
    </row>
    <row r="14">
      <c r="A14" t="n">
        <v>2</v>
      </c>
      <c r="B14" t="n">
        <v>45</v>
      </c>
      <c r="C14" t="n">
        <v>14711467.58333333</v>
      </c>
      <c r="D14" t="inlineStr">
        <is>
          <t>5</t>
        </is>
      </c>
      <c r="E14" t="inlineStr">
        <is>
          <t>2</t>
        </is>
      </c>
      <c r="F14" t="inlineStr">
        <is>
          <t>4</t>
        </is>
      </c>
      <c r="G14" t="inlineStr">
        <is>
          <t>524</t>
        </is>
      </c>
      <c r="H14" t="inlineStr">
        <is>
          <t>Prometedor</t>
        </is>
      </c>
    </row>
    <row r="15">
      <c r="A15" t="n">
        <v>1518</v>
      </c>
      <c r="B15" t="n">
        <v>45</v>
      </c>
      <c r="C15" t="n">
        <v>6292861.041666667</v>
      </c>
      <c r="D15" t="inlineStr">
        <is>
          <t>2</t>
        </is>
      </c>
      <c r="E15" t="inlineStr">
        <is>
          <t>2</t>
        </is>
      </c>
      <c r="F15" t="inlineStr">
        <is>
          <t>2</t>
        </is>
      </c>
      <c r="G15" t="inlineStr">
        <is>
          <t>222</t>
        </is>
      </c>
      <c r="H15" t="inlineStr">
        <is>
          <t>Hibernando</t>
        </is>
      </c>
    </row>
    <row r="16">
      <c r="A16" t="n">
        <v>119</v>
      </c>
      <c r="B16" t="n">
        <v>43</v>
      </c>
      <c r="C16" t="n">
        <v>8651728.5</v>
      </c>
      <c r="D16" t="inlineStr">
        <is>
          <t>4</t>
        </is>
      </c>
      <c r="E16" t="inlineStr">
        <is>
          <t>2</t>
        </is>
      </c>
      <c r="F16" t="inlineStr">
        <is>
          <t>3</t>
        </is>
      </c>
      <c r="G16" t="inlineStr">
        <is>
          <t>423</t>
        </is>
      </c>
      <c r="H16" t="inlineStr">
        <is>
          <t>Cliente potencial</t>
        </is>
      </c>
    </row>
    <row r="17">
      <c r="A17" t="n">
        <v>16</v>
      </c>
      <c r="B17" t="n">
        <v>46</v>
      </c>
      <c r="C17" t="n">
        <v>7437166.458333333</v>
      </c>
      <c r="D17" t="inlineStr">
        <is>
          <t>5</t>
        </is>
      </c>
      <c r="E17" t="inlineStr">
        <is>
          <t>3</t>
        </is>
      </c>
      <c r="F17" t="inlineStr">
        <is>
          <t>3</t>
        </is>
      </c>
      <c r="G17" t="inlineStr">
        <is>
          <t>533</t>
        </is>
      </c>
      <c r="H17" t="inlineStr">
        <is>
          <t>Cliente potencial</t>
        </is>
      </c>
    </row>
    <row r="18">
      <c r="A18" t="n">
        <v>1040</v>
      </c>
      <c r="B18" t="n">
        <v>50</v>
      </c>
      <c r="C18" t="n">
        <v>23026506</v>
      </c>
      <c r="D18" t="inlineStr">
        <is>
          <t>3</t>
        </is>
      </c>
      <c r="E18" t="inlineStr">
        <is>
          <t>4</t>
        </is>
      </c>
      <c r="F18" t="inlineStr">
        <is>
          <t>5</t>
        </is>
      </c>
      <c r="G18" t="inlineStr">
        <is>
          <t>345</t>
        </is>
      </c>
      <c r="H18" t="inlineStr">
        <is>
          <t>Cliente fiel</t>
        </is>
      </c>
    </row>
    <row r="19">
      <c r="A19" t="n">
        <v>624</v>
      </c>
      <c r="B19" t="n">
        <v>41</v>
      </c>
      <c r="C19" t="n">
        <v>6366322.125</v>
      </c>
      <c r="D19" t="inlineStr">
        <is>
          <t>3</t>
        </is>
      </c>
      <c r="E19" t="inlineStr">
        <is>
          <t>1</t>
        </is>
      </c>
      <c r="F19" t="inlineStr">
        <is>
          <t>3</t>
        </is>
      </c>
      <c r="G19" t="inlineStr">
        <is>
          <t>313</t>
        </is>
      </c>
      <c r="H19" t="inlineStr">
        <is>
          <t>Prometedor</t>
        </is>
      </c>
    </row>
    <row r="20">
      <c r="A20" t="n">
        <v>8</v>
      </c>
      <c r="B20" t="n">
        <v>46</v>
      </c>
      <c r="C20" t="n">
        <v>27168343.20833334</v>
      </c>
      <c r="D20" t="inlineStr">
        <is>
          <t>5</t>
        </is>
      </c>
      <c r="E20" t="inlineStr">
        <is>
          <t>3</t>
        </is>
      </c>
      <c r="F20" t="inlineStr">
        <is>
          <t>5</t>
        </is>
      </c>
      <c r="G20" t="inlineStr">
        <is>
          <t>535</t>
        </is>
      </c>
      <c r="H20" t="inlineStr">
        <is>
          <t>Necesitan atencion</t>
        </is>
      </c>
    </row>
    <row r="21">
      <c r="A21" t="n">
        <v>3897</v>
      </c>
      <c r="B21" t="n">
        <v>39</v>
      </c>
      <c r="C21" t="n">
        <v>5846448.5</v>
      </c>
      <c r="D21" t="inlineStr">
        <is>
          <t>2</t>
        </is>
      </c>
      <c r="E21" t="inlineStr">
        <is>
          <t>1</t>
        </is>
      </c>
      <c r="F21" t="inlineStr">
        <is>
          <t>2</t>
        </is>
      </c>
      <c r="G21" t="inlineStr">
        <is>
          <t>212</t>
        </is>
      </c>
      <c r="H21" t="inlineStr">
        <is>
          <t>Hibernando</t>
        </is>
      </c>
    </row>
    <row r="22">
      <c r="A22" t="n">
        <v>849</v>
      </c>
      <c r="B22" t="n">
        <v>39</v>
      </c>
      <c r="C22" t="n">
        <v>18709535.45833333</v>
      </c>
      <c r="D22" t="inlineStr">
        <is>
          <t>3</t>
        </is>
      </c>
      <c r="E22" t="inlineStr">
        <is>
          <t>1</t>
        </is>
      </c>
      <c r="F22" t="inlineStr">
        <is>
          <t>4</t>
        </is>
      </c>
      <c r="G22" t="inlineStr">
        <is>
          <t>314</t>
        </is>
      </c>
      <c r="H22" t="inlineStr">
        <is>
          <t>Prometedor</t>
        </is>
      </c>
    </row>
    <row r="23">
      <c r="A23" t="n">
        <v>19</v>
      </c>
      <c r="B23" t="n">
        <v>49</v>
      </c>
      <c r="C23" t="n">
        <v>9970515.416666666</v>
      </c>
      <c r="D23" t="inlineStr">
        <is>
          <t>4</t>
        </is>
      </c>
      <c r="E23" t="inlineStr">
        <is>
          <t>4</t>
        </is>
      </c>
      <c r="F23" t="inlineStr">
        <is>
          <t>4</t>
        </is>
      </c>
      <c r="G23" t="inlineStr">
        <is>
          <t>444</t>
        </is>
      </c>
      <c r="H23" t="inlineStr">
        <is>
          <t>Cliente fiel</t>
        </is>
      </c>
    </row>
    <row r="24">
      <c r="A24" t="n">
        <v>795</v>
      </c>
      <c r="B24" t="n">
        <v>43</v>
      </c>
      <c r="C24" t="n">
        <v>8817309.916666668</v>
      </c>
      <c r="D24" t="inlineStr">
        <is>
          <t>3</t>
        </is>
      </c>
      <c r="E24" t="inlineStr">
        <is>
          <t>2</t>
        </is>
      </c>
      <c r="F24" t="inlineStr">
        <is>
          <t>4</t>
        </is>
      </c>
      <c r="G24" t="inlineStr">
        <is>
          <t>324</t>
        </is>
      </c>
      <c r="H24" t="inlineStr">
        <is>
          <t>Necesitan atencion</t>
        </is>
      </c>
    </row>
    <row r="25">
      <c r="A25" t="n">
        <v>3381</v>
      </c>
      <c r="B25" t="n">
        <v>48</v>
      </c>
      <c r="C25" t="n">
        <v>4995315.75</v>
      </c>
      <c r="D25" t="inlineStr">
        <is>
          <t>2</t>
        </is>
      </c>
      <c r="E25" t="inlineStr">
        <is>
          <t>3</t>
        </is>
      </c>
      <c r="F25" t="inlineStr">
        <is>
          <t>1</t>
        </is>
      </c>
      <c r="G25" t="inlineStr">
        <is>
          <t>231</t>
        </is>
      </c>
      <c r="H25" t="inlineStr">
        <is>
          <t>Hibernando</t>
        </is>
      </c>
    </row>
    <row r="26">
      <c r="A26" t="n">
        <v>16</v>
      </c>
      <c r="B26" t="n">
        <v>50</v>
      </c>
      <c r="C26" t="n">
        <v>11643901.54166667</v>
      </c>
      <c r="D26" t="inlineStr">
        <is>
          <t>5</t>
        </is>
      </c>
      <c r="E26" t="inlineStr">
        <is>
          <t>4</t>
        </is>
      </c>
      <c r="F26" t="inlineStr">
        <is>
          <t>4</t>
        </is>
      </c>
      <c r="G26" t="inlineStr">
        <is>
          <t>544</t>
        </is>
      </c>
      <c r="H26" t="inlineStr">
        <is>
          <t>VIP</t>
        </is>
      </c>
    </row>
    <row r="27">
      <c r="A27" t="n">
        <v>1471</v>
      </c>
      <c r="B27" t="n">
        <v>52</v>
      </c>
      <c r="C27" t="n">
        <v>5698996.833333333</v>
      </c>
      <c r="D27" t="inlineStr">
        <is>
          <t>2</t>
        </is>
      </c>
      <c r="E27" t="inlineStr">
        <is>
          <t>5</t>
        </is>
      </c>
      <c r="F27" t="inlineStr">
        <is>
          <t>1</t>
        </is>
      </c>
      <c r="G27" t="inlineStr">
        <is>
          <t>251</t>
        </is>
      </c>
      <c r="H27" t="inlineStr">
        <is>
          <t>Hibernando</t>
        </is>
      </c>
    </row>
    <row r="28">
      <c r="A28" t="n">
        <v>664</v>
      </c>
      <c r="B28" t="n">
        <v>43</v>
      </c>
      <c r="C28" t="n">
        <v>23233692.375</v>
      </c>
      <c r="D28" t="inlineStr">
        <is>
          <t>3</t>
        </is>
      </c>
      <c r="E28" t="inlineStr">
        <is>
          <t>2</t>
        </is>
      </c>
      <c r="F28" t="inlineStr">
        <is>
          <t>5</t>
        </is>
      </c>
      <c r="G28" t="inlineStr">
        <is>
          <t>325</t>
        </is>
      </c>
      <c r="H28" t="inlineStr">
        <is>
          <t>Necesitan atencion</t>
        </is>
      </c>
    </row>
    <row r="29">
      <c r="A29" t="n">
        <v>18</v>
      </c>
      <c r="B29" t="n">
        <v>47</v>
      </c>
      <c r="C29" t="n">
        <v>11246019.75</v>
      </c>
      <c r="D29" t="inlineStr">
        <is>
          <t>4</t>
        </is>
      </c>
      <c r="E29" t="inlineStr">
        <is>
          <t>3</t>
        </is>
      </c>
      <c r="F29" t="inlineStr">
        <is>
          <t>4</t>
        </is>
      </c>
      <c r="G29" t="inlineStr">
        <is>
          <t>434</t>
        </is>
      </c>
      <c r="H29" t="inlineStr">
        <is>
          <t>Necesitan atencion</t>
        </is>
      </c>
    </row>
    <row r="30">
      <c r="A30" t="n">
        <v>417</v>
      </c>
      <c r="B30" t="n">
        <v>42</v>
      </c>
      <c r="C30" t="n">
        <v>22601343.08333333</v>
      </c>
      <c r="D30" t="inlineStr">
        <is>
          <t>4</t>
        </is>
      </c>
      <c r="E30" t="inlineStr">
        <is>
          <t>1</t>
        </is>
      </c>
      <c r="F30" t="inlineStr">
        <is>
          <t>5</t>
        </is>
      </c>
      <c r="G30" t="inlineStr">
        <is>
          <t>415</t>
        </is>
      </c>
      <c r="H30" t="inlineStr">
        <is>
          <t>Prometedor</t>
        </is>
      </c>
    </row>
    <row r="31">
      <c r="A31" t="n">
        <v>1899</v>
      </c>
      <c r="B31" t="n">
        <v>54</v>
      </c>
      <c r="C31" t="n">
        <v>6572548.416666667</v>
      </c>
      <c r="D31" t="inlineStr">
        <is>
          <t>2</t>
        </is>
      </c>
      <c r="E31" t="inlineStr">
        <is>
          <t>5</t>
        </is>
      </c>
      <c r="F31" t="inlineStr">
        <is>
          <t>3</t>
        </is>
      </c>
      <c r="G31" t="inlineStr">
        <is>
          <t>253</t>
        </is>
      </c>
      <c r="H31" t="inlineStr">
        <is>
          <t>En riesgo</t>
        </is>
      </c>
    </row>
    <row r="32">
      <c r="A32" t="n">
        <v>16</v>
      </c>
      <c r="B32" t="n">
        <v>49</v>
      </c>
      <c r="C32" t="n">
        <v>20784821.41666667</v>
      </c>
      <c r="D32" t="inlineStr">
        <is>
          <t>5</t>
        </is>
      </c>
      <c r="E32" t="inlineStr">
        <is>
          <t>4</t>
        </is>
      </c>
      <c r="F32" t="inlineStr">
        <is>
          <t>5</t>
        </is>
      </c>
      <c r="G32" t="inlineStr">
        <is>
          <t>545</t>
        </is>
      </c>
      <c r="H32" t="inlineStr">
        <is>
          <t>VIP</t>
        </is>
      </c>
    </row>
    <row r="33">
      <c r="A33" t="n">
        <v>2577</v>
      </c>
      <c r="B33" t="n">
        <v>46</v>
      </c>
      <c r="C33" t="n">
        <v>4708187.708333333</v>
      </c>
      <c r="D33" t="inlineStr">
        <is>
          <t>2</t>
        </is>
      </c>
      <c r="E33" t="inlineStr">
        <is>
          <t>3</t>
        </is>
      </c>
      <c r="F33" t="inlineStr">
        <is>
          <t>1</t>
        </is>
      </c>
      <c r="G33" t="inlineStr">
        <is>
          <t>231</t>
        </is>
      </c>
      <c r="H33" t="inlineStr">
        <is>
          <t>Hibernando</t>
        </is>
      </c>
    </row>
    <row r="34">
      <c r="A34" t="n">
        <v>4</v>
      </c>
      <c r="B34" t="n">
        <v>49</v>
      </c>
      <c r="C34" t="n">
        <v>23867714.95833333</v>
      </c>
      <c r="D34" t="inlineStr">
        <is>
          <t>5</t>
        </is>
      </c>
      <c r="E34" t="inlineStr">
        <is>
          <t>4</t>
        </is>
      </c>
      <c r="F34" t="inlineStr">
        <is>
          <t>5</t>
        </is>
      </c>
      <c r="G34" t="inlineStr">
        <is>
          <t>545</t>
        </is>
      </c>
      <c r="H34" t="inlineStr">
        <is>
          <t>VIP</t>
        </is>
      </c>
    </row>
    <row r="35">
      <c r="A35" t="n">
        <v>15</v>
      </c>
      <c r="B35" t="n">
        <v>52</v>
      </c>
      <c r="C35" t="n">
        <v>12885476.70833333</v>
      </c>
      <c r="D35" t="inlineStr">
        <is>
          <t>5</t>
        </is>
      </c>
      <c r="E35" t="inlineStr">
        <is>
          <t>5</t>
        </is>
      </c>
      <c r="F35" t="inlineStr">
        <is>
          <t>4</t>
        </is>
      </c>
      <c r="G35" t="inlineStr">
        <is>
          <t>554</t>
        </is>
      </c>
      <c r="H35" t="inlineStr">
        <is>
          <t>VIP</t>
        </is>
      </c>
    </row>
    <row r="36">
      <c r="A36" t="n">
        <v>527</v>
      </c>
      <c r="B36" t="n">
        <v>44</v>
      </c>
      <c r="C36" t="n">
        <v>19320024.16666667</v>
      </c>
      <c r="D36" t="inlineStr">
        <is>
          <t>4</t>
        </is>
      </c>
      <c r="E36" t="inlineStr">
        <is>
          <t>2</t>
        </is>
      </c>
      <c r="F36" t="inlineStr">
        <is>
          <t>5</t>
        </is>
      </c>
      <c r="G36" t="inlineStr">
        <is>
          <t>425</t>
        </is>
      </c>
      <c r="H36" t="inlineStr">
        <is>
          <t>Prometedor</t>
        </is>
      </c>
    </row>
    <row r="37">
      <c r="A37" t="n">
        <v>1025</v>
      </c>
      <c r="B37" t="n">
        <v>48</v>
      </c>
      <c r="C37" t="n">
        <v>6224150.875</v>
      </c>
      <c r="D37" t="inlineStr">
        <is>
          <t>3</t>
        </is>
      </c>
      <c r="E37" t="inlineStr">
        <is>
          <t>3</t>
        </is>
      </c>
      <c r="F37" t="inlineStr">
        <is>
          <t>2</t>
        </is>
      </c>
      <c r="G37" t="inlineStr">
        <is>
          <t>332</t>
        </is>
      </c>
      <c r="H37" t="inlineStr">
        <is>
          <t>Hibernando</t>
        </is>
      </c>
    </row>
    <row r="38">
      <c r="A38" t="n">
        <v>10</v>
      </c>
      <c r="B38" t="n">
        <v>42</v>
      </c>
      <c r="C38" t="n">
        <v>26601162.70833334</v>
      </c>
      <c r="D38" t="inlineStr">
        <is>
          <t>5</t>
        </is>
      </c>
      <c r="E38" t="inlineStr">
        <is>
          <t>1</t>
        </is>
      </c>
      <c r="F38" t="inlineStr">
        <is>
          <t>5</t>
        </is>
      </c>
      <c r="G38" t="inlineStr">
        <is>
          <t>515</t>
        </is>
      </c>
      <c r="H38" t="inlineStr">
        <is>
          <t>Prometedor</t>
        </is>
      </c>
    </row>
    <row r="39">
      <c r="A39" t="n">
        <v>2204</v>
      </c>
      <c r="B39" t="n">
        <v>50</v>
      </c>
      <c r="C39" t="n">
        <v>5481976.416666667</v>
      </c>
      <c r="D39" t="inlineStr">
        <is>
          <t>2</t>
        </is>
      </c>
      <c r="E39" t="inlineStr">
        <is>
          <t>4</t>
        </is>
      </c>
      <c r="F39" t="inlineStr">
        <is>
          <t>1</t>
        </is>
      </c>
      <c r="G39" t="inlineStr">
        <is>
          <t>241</t>
        </is>
      </c>
      <c r="H39" t="inlineStr">
        <is>
          <t>Hibernando</t>
        </is>
      </c>
    </row>
    <row r="40">
      <c r="A40" t="n">
        <v>979</v>
      </c>
      <c r="B40" t="n">
        <v>46</v>
      </c>
      <c r="C40" t="n">
        <v>22198607.25</v>
      </c>
      <c r="D40" t="inlineStr">
        <is>
          <t>3</t>
        </is>
      </c>
      <c r="E40" t="inlineStr">
        <is>
          <t>3</t>
        </is>
      </c>
      <c r="F40" t="inlineStr">
        <is>
          <t>5</t>
        </is>
      </c>
      <c r="G40" t="inlineStr">
        <is>
          <t>335</t>
        </is>
      </c>
      <c r="H40" t="inlineStr">
        <is>
          <t>Cliente fiel</t>
        </is>
      </c>
    </row>
    <row r="41">
      <c r="A41" t="n">
        <v>18</v>
      </c>
      <c r="B41" t="n">
        <v>54</v>
      </c>
      <c r="C41" t="n">
        <v>6621985.75</v>
      </c>
      <c r="D41" t="inlineStr">
        <is>
          <t>4</t>
        </is>
      </c>
      <c r="E41" t="inlineStr">
        <is>
          <t>5</t>
        </is>
      </c>
      <c r="F41" t="inlineStr">
        <is>
          <t>3</t>
        </is>
      </c>
      <c r="G41" t="inlineStr">
        <is>
          <t>453</t>
        </is>
      </c>
      <c r="H41" t="inlineStr">
        <is>
          <t>Cliente potencial</t>
        </is>
      </c>
    </row>
    <row r="42">
      <c r="A42" t="n">
        <v>174</v>
      </c>
      <c r="B42" t="n">
        <v>47</v>
      </c>
      <c r="C42" t="n">
        <v>11602153.04166667</v>
      </c>
      <c r="D42" t="inlineStr">
        <is>
          <t>4</t>
        </is>
      </c>
      <c r="E42" t="inlineStr">
        <is>
          <t>3</t>
        </is>
      </c>
      <c r="F42" t="inlineStr">
        <is>
          <t>4</t>
        </is>
      </c>
      <c r="G42" t="inlineStr">
        <is>
          <t>434</t>
        </is>
      </c>
      <c r="H42" t="inlineStr">
        <is>
          <t>Necesitan atencion</t>
        </is>
      </c>
    </row>
    <row r="43">
      <c r="A43" t="n">
        <v>2719</v>
      </c>
      <c r="B43" t="n">
        <v>51</v>
      </c>
      <c r="C43" t="n">
        <v>5943200.291666667</v>
      </c>
      <c r="D43" t="inlineStr">
        <is>
          <t>2</t>
        </is>
      </c>
      <c r="E43" t="inlineStr">
        <is>
          <t>5</t>
        </is>
      </c>
      <c r="F43" t="inlineStr">
        <is>
          <t>2</t>
        </is>
      </c>
      <c r="G43" t="inlineStr">
        <is>
          <t>252</t>
        </is>
      </c>
      <c r="H43" t="inlineStr">
        <is>
          <t>En riesgo</t>
        </is>
      </c>
    </row>
    <row r="44">
      <c r="A44" t="n">
        <v>9</v>
      </c>
      <c r="B44" t="n">
        <v>49</v>
      </c>
      <c r="C44" t="n">
        <v>28538731.04166666</v>
      </c>
      <c r="D44" t="inlineStr">
        <is>
          <t>5</t>
        </is>
      </c>
      <c r="E44" t="inlineStr">
        <is>
          <t>4</t>
        </is>
      </c>
      <c r="F44" t="inlineStr">
        <is>
          <t>5</t>
        </is>
      </c>
      <c r="G44" t="inlineStr">
        <is>
          <t>545</t>
        </is>
      </c>
      <c r="H44" t="inlineStr">
        <is>
          <t>VIP</t>
        </is>
      </c>
    </row>
    <row r="45">
      <c r="A45" t="n">
        <v>2957</v>
      </c>
      <c r="B45" t="n">
        <v>43</v>
      </c>
      <c r="C45" t="n">
        <v>6677690.166666667</v>
      </c>
      <c r="D45" t="inlineStr">
        <is>
          <t>2</t>
        </is>
      </c>
      <c r="E45" t="inlineStr">
        <is>
          <t>2</t>
        </is>
      </c>
      <c r="F45" t="inlineStr">
        <is>
          <t>3</t>
        </is>
      </c>
      <c r="G45" t="inlineStr">
        <is>
          <t>223</t>
        </is>
      </c>
      <c r="H45" t="inlineStr">
        <is>
          <t>Hibernando</t>
        </is>
      </c>
    </row>
    <row r="46">
      <c r="A46" t="n">
        <v>843</v>
      </c>
      <c r="B46" t="n">
        <v>54</v>
      </c>
      <c r="C46" t="n">
        <v>20441828.91666667</v>
      </c>
      <c r="D46" t="inlineStr">
        <is>
          <t>3</t>
        </is>
      </c>
      <c r="E46" t="inlineStr">
        <is>
          <t>5</t>
        </is>
      </c>
      <c r="F46" t="inlineStr">
        <is>
          <t>5</t>
        </is>
      </c>
      <c r="G46" t="inlineStr">
        <is>
          <t>355</t>
        </is>
      </c>
      <c r="H46" t="inlineStr">
        <is>
          <t>Cliente fiel</t>
        </is>
      </c>
    </row>
    <row r="47">
      <c r="A47" t="n">
        <v>6</v>
      </c>
      <c r="B47" t="n">
        <v>48</v>
      </c>
      <c r="C47" t="n">
        <v>19747394.5</v>
      </c>
      <c r="D47" t="inlineStr">
        <is>
          <t>5</t>
        </is>
      </c>
      <c r="E47" t="inlineStr">
        <is>
          <t>3</t>
        </is>
      </c>
      <c r="F47" t="inlineStr">
        <is>
          <t>5</t>
        </is>
      </c>
      <c r="G47" t="inlineStr">
        <is>
          <t>535</t>
        </is>
      </c>
      <c r="H47" t="inlineStr">
        <is>
          <t>Necesitan atencion</t>
        </is>
      </c>
    </row>
    <row r="48">
      <c r="A48" t="n">
        <v>568</v>
      </c>
      <c r="B48" t="n">
        <v>46</v>
      </c>
      <c r="C48" t="n">
        <v>18664706</v>
      </c>
      <c r="D48" t="inlineStr">
        <is>
          <t>3</t>
        </is>
      </c>
      <c r="E48" t="inlineStr">
        <is>
          <t>3</t>
        </is>
      </c>
      <c r="F48" t="inlineStr">
        <is>
          <t>4</t>
        </is>
      </c>
      <c r="G48" t="inlineStr">
        <is>
          <t>334</t>
        </is>
      </c>
      <c r="H48" t="inlineStr">
        <is>
          <t>Necesitan atencion</t>
        </is>
      </c>
    </row>
    <row r="49">
      <c r="A49" t="n">
        <v>5920</v>
      </c>
      <c r="B49" t="n">
        <v>51</v>
      </c>
      <c r="C49" t="n">
        <v>7211577.875</v>
      </c>
      <c r="D49" t="inlineStr">
        <is>
          <t>1</t>
        </is>
      </c>
      <c r="E49" t="inlineStr">
        <is>
          <t>5</t>
        </is>
      </c>
      <c r="F49" t="inlineStr">
        <is>
          <t>3</t>
        </is>
      </c>
      <c r="G49" t="inlineStr">
        <is>
          <t>153</t>
        </is>
      </c>
      <c r="H49" t="inlineStr">
        <is>
          <t>En riesgo</t>
        </is>
      </c>
    </row>
    <row r="50">
      <c r="A50" t="n">
        <v>15</v>
      </c>
      <c r="B50" t="n">
        <v>50</v>
      </c>
      <c r="C50" t="n">
        <v>38694169.20833333</v>
      </c>
      <c r="D50" t="inlineStr">
        <is>
          <t>5</t>
        </is>
      </c>
      <c r="E50" t="inlineStr">
        <is>
          <t>4</t>
        </is>
      </c>
      <c r="F50" t="inlineStr">
        <is>
          <t>5</t>
        </is>
      </c>
      <c r="G50" t="inlineStr">
        <is>
          <t>545</t>
        </is>
      </c>
      <c r="H50" t="inlineStr">
        <is>
          <t>VIP</t>
        </is>
      </c>
    </row>
    <row r="51">
      <c r="A51" t="n">
        <v>4016</v>
      </c>
      <c r="B51" t="n">
        <v>47</v>
      </c>
      <c r="C51" t="n">
        <v>6171317.666666667</v>
      </c>
      <c r="D51" t="inlineStr">
        <is>
          <t>1</t>
        </is>
      </c>
      <c r="E51" t="inlineStr">
        <is>
          <t>3</t>
        </is>
      </c>
      <c r="F51" t="inlineStr">
        <is>
          <t>2</t>
        </is>
      </c>
      <c r="G51" t="inlineStr">
        <is>
          <t>132</t>
        </is>
      </c>
      <c r="H51" t="inlineStr">
        <is>
          <t>Hibernando</t>
        </is>
      </c>
    </row>
    <row r="52">
      <c r="A52" t="n">
        <v>1244</v>
      </c>
      <c r="B52" t="n">
        <v>57</v>
      </c>
      <c r="C52" t="n">
        <v>23602007.70833333</v>
      </c>
      <c r="D52" t="inlineStr">
        <is>
          <t>3</t>
        </is>
      </c>
      <c r="E52" t="inlineStr">
        <is>
          <t>5</t>
        </is>
      </c>
      <c r="F52" t="inlineStr">
        <is>
          <t>5</t>
        </is>
      </c>
      <c r="G52" t="inlineStr">
        <is>
          <t>355</t>
        </is>
      </c>
      <c r="H52" t="inlineStr">
        <is>
          <t>Cliente fiel</t>
        </is>
      </c>
    </row>
    <row r="53">
      <c r="A53" t="n">
        <v>17</v>
      </c>
      <c r="B53" t="n">
        <v>54</v>
      </c>
      <c r="C53" t="n">
        <v>9513350.041666668</v>
      </c>
      <c r="D53" t="inlineStr">
        <is>
          <t>4</t>
        </is>
      </c>
      <c r="E53" t="inlineStr">
        <is>
          <t>5</t>
        </is>
      </c>
      <c r="F53" t="inlineStr">
        <is>
          <t>4</t>
        </is>
      </c>
      <c r="G53" t="inlineStr">
        <is>
          <t>454</t>
        </is>
      </c>
      <c r="H53" t="inlineStr">
        <is>
          <t>VIP</t>
        </is>
      </c>
    </row>
    <row r="54">
      <c r="A54" t="n">
        <v>710</v>
      </c>
      <c r="B54" t="n">
        <v>42</v>
      </c>
      <c r="C54" t="n">
        <v>10853252.875</v>
      </c>
      <c r="D54" t="inlineStr">
        <is>
          <t>3</t>
        </is>
      </c>
      <c r="E54" t="inlineStr">
        <is>
          <t>1</t>
        </is>
      </c>
      <c r="F54" t="inlineStr">
        <is>
          <t>4</t>
        </is>
      </c>
      <c r="G54" t="inlineStr">
        <is>
          <t>314</t>
        </is>
      </c>
      <c r="H54" t="inlineStr">
        <is>
          <t>Prometedor</t>
        </is>
      </c>
    </row>
    <row r="55">
      <c r="A55" t="n">
        <v>4258</v>
      </c>
      <c r="B55" t="n">
        <v>51</v>
      </c>
      <c r="C55" t="n">
        <v>6234716.833333333</v>
      </c>
      <c r="D55" t="inlineStr">
        <is>
          <t>1</t>
        </is>
      </c>
      <c r="E55" t="inlineStr">
        <is>
          <t>5</t>
        </is>
      </c>
      <c r="F55" t="inlineStr">
        <is>
          <t>2</t>
        </is>
      </c>
      <c r="G55" t="inlineStr">
        <is>
          <t>152</t>
        </is>
      </c>
      <c r="H55" t="inlineStr">
        <is>
          <t>En riesgo</t>
        </is>
      </c>
    </row>
    <row r="56">
      <c r="A56" t="n">
        <v>15</v>
      </c>
      <c r="B56" t="n">
        <v>48</v>
      </c>
      <c r="C56" t="n">
        <v>39823740.45833334</v>
      </c>
      <c r="D56" t="inlineStr">
        <is>
          <t>5</t>
        </is>
      </c>
      <c r="E56" t="inlineStr">
        <is>
          <t>3</t>
        </is>
      </c>
      <c r="F56" t="inlineStr">
        <is>
          <t>5</t>
        </is>
      </c>
      <c r="G56" t="inlineStr">
        <is>
          <t>535</t>
        </is>
      </c>
      <c r="H56" t="inlineStr">
        <is>
          <t>Necesitan atencion</t>
        </is>
      </c>
    </row>
    <row r="57">
      <c r="A57" t="n">
        <v>2503</v>
      </c>
      <c r="B57" t="n">
        <v>49</v>
      </c>
      <c r="C57" t="n">
        <v>5335922.583333333</v>
      </c>
      <c r="D57" t="inlineStr">
        <is>
          <t>2</t>
        </is>
      </c>
      <c r="E57" t="inlineStr">
        <is>
          <t>4</t>
        </is>
      </c>
      <c r="F57" t="inlineStr">
        <is>
          <t>1</t>
        </is>
      </c>
      <c r="G57" t="inlineStr">
        <is>
          <t>241</t>
        </is>
      </c>
      <c r="H57" t="inlineStr">
        <is>
          <t>Hibernando</t>
        </is>
      </c>
    </row>
    <row r="58">
      <c r="A58" t="n">
        <v>535</v>
      </c>
      <c r="B58" t="n">
        <v>43</v>
      </c>
      <c r="C58" t="n">
        <v>22867207.08333333</v>
      </c>
      <c r="D58" t="inlineStr">
        <is>
          <t>4</t>
        </is>
      </c>
      <c r="E58" t="inlineStr">
        <is>
          <t>2</t>
        </is>
      </c>
      <c r="F58" t="inlineStr">
        <is>
          <t>5</t>
        </is>
      </c>
      <c r="G58" t="inlineStr">
        <is>
          <t>425</t>
        </is>
      </c>
      <c r="H58" t="inlineStr">
        <is>
          <t>Prometedor</t>
        </is>
      </c>
    </row>
    <row r="59">
      <c r="A59" t="n">
        <v>4</v>
      </c>
      <c r="B59" t="n">
        <v>52</v>
      </c>
      <c r="C59" t="n">
        <v>17325395.125</v>
      </c>
      <c r="D59" t="inlineStr">
        <is>
          <t>5</t>
        </is>
      </c>
      <c r="E59" t="inlineStr">
        <is>
          <t>5</t>
        </is>
      </c>
      <c r="F59" t="inlineStr">
        <is>
          <t>4</t>
        </is>
      </c>
      <c r="G59" t="inlineStr">
        <is>
          <t>554</t>
        </is>
      </c>
      <c r="H59" t="inlineStr">
        <is>
          <t>VIP</t>
        </is>
      </c>
    </row>
    <row r="60">
      <c r="A60" t="n">
        <v>0</v>
      </c>
      <c r="B60" t="n">
        <v>40</v>
      </c>
      <c r="C60" t="n">
        <v>7656403.125</v>
      </c>
      <c r="D60" t="inlineStr">
        <is>
          <t>5</t>
        </is>
      </c>
      <c r="E60" t="inlineStr">
        <is>
          <t>1</t>
        </is>
      </c>
      <c r="F60" t="inlineStr">
        <is>
          <t>3</t>
        </is>
      </c>
      <c r="G60" t="inlineStr">
        <is>
          <t>513</t>
        </is>
      </c>
      <c r="H60" t="inlineStr">
        <is>
          <t>Prometedor</t>
        </is>
      </c>
    </row>
    <row r="61">
      <c r="A61" t="n">
        <v>2086</v>
      </c>
      <c r="B61" t="n">
        <v>47</v>
      </c>
      <c r="C61" t="n">
        <v>5940873.666666667</v>
      </c>
      <c r="D61" t="inlineStr">
        <is>
          <t>2</t>
        </is>
      </c>
      <c r="E61" t="inlineStr">
        <is>
          <t>3</t>
        </is>
      </c>
      <c r="F61" t="inlineStr">
        <is>
          <t>2</t>
        </is>
      </c>
      <c r="G61" t="inlineStr">
        <is>
          <t>232</t>
        </is>
      </c>
      <c r="H61" t="inlineStr">
        <is>
          <t>Hibernando</t>
        </is>
      </c>
    </row>
    <row r="62">
      <c r="A62" t="n">
        <v>13</v>
      </c>
      <c r="B62" t="n">
        <v>46</v>
      </c>
      <c r="C62" t="n">
        <v>22146947.29166666</v>
      </c>
      <c r="D62" t="inlineStr">
        <is>
          <t>5</t>
        </is>
      </c>
      <c r="E62" t="inlineStr">
        <is>
          <t>3</t>
        </is>
      </c>
      <c r="F62" t="inlineStr">
        <is>
          <t>5</t>
        </is>
      </c>
      <c r="G62" t="inlineStr">
        <is>
          <t>535</t>
        </is>
      </c>
      <c r="H62" t="inlineStr">
        <is>
          <t>Necesitan atencion</t>
        </is>
      </c>
    </row>
    <row r="63">
      <c r="A63" t="n">
        <v>6338</v>
      </c>
      <c r="B63" t="n">
        <v>49</v>
      </c>
      <c r="C63" t="n">
        <v>5785725.416666667</v>
      </c>
      <c r="D63" t="inlineStr">
        <is>
          <t>1</t>
        </is>
      </c>
      <c r="E63" t="inlineStr">
        <is>
          <t>4</t>
        </is>
      </c>
      <c r="F63" t="inlineStr">
        <is>
          <t>2</t>
        </is>
      </c>
      <c r="G63" t="inlineStr">
        <is>
          <t>142</t>
        </is>
      </c>
      <c r="H63" t="inlineStr">
        <is>
          <t>En riesgo</t>
        </is>
      </c>
    </row>
    <row r="64">
      <c r="A64" t="n">
        <v>145</v>
      </c>
      <c r="B64" t="n">
        <v>49</v>
      </c>
      <c r="C64" t="n">
        <v>17110455.70833333</v>
      </c>
      <c r="D64" t="inlineStr">
        <is>
          <t>4</t>
        </is>
      </c>
      <c r="E64" t="inlineStr">
        <is>
          <t>4</t>
        </is>
      </c>
      <c r="F64" t="inlineStr">
        <is>
          <t>4</t>
        </is>
      </c>
      <c r="G64" t="inlineStr">
        <is>
          <t>444</t>
        </is>
      </c>
      <c r="H64" t="inlineStr">
        <is>
          <t>Cliente fiel</t>
        </is>
      </c>
    </row>
    <row r="65">
      <c r="A65" t="n">
        <v>17</v>
      </c>
      <c r="B65" t="n">
        <v>48</v>
      </c>
      <c r="C65" t="n">
        <v>7873311.333333333</v>
      </c>
      <c r="D65" t="inlineStr">
        <is>
          <t>4</t>
        </is>
      </c>
      <c r="E65" t="inlineStr">
        <is>
          <t>3</t>
        </is>
      </c>
      <c r="F65" t="inlineStr">
        <is>
          <t>3</t>
        </is>
      </c>
      <c r="G65" t="inlineStr">
        <is>
          <t>433</t>
        </is>
      </c>
      <c r="H65" t="inlineStr">
        <is>
          <t>Cliente potencial</t>
        </is>
      </c>
    </row>
    <row r="66">
      <c r="A66" t="n">
        <v>566</v>
      </c>
      <c r="B66" t="n">
        <v>54</v>
      </c>
      <c r="C66" t="n">
        <v>9540878.291666668</v>
      </c>
      <c r="D66" t="inlineStr">
        <is>
          <t>4</t>
        </is>
      </c>
      <c r="E66" t="inlineStr">
        <is>
          <t>5</t>
        </is>
      </c>
      <c r="F66" t="inlineStr">
        <is>
          <t>4</t>
        </is>
      </c>
      <c r="G66" t="inlineStr">
        <is>
          <t>454</t>
        </is>
      </c>
      <c r="H66" t="inlineStr">
        <is>
          <t>VIP</t>
        </is>
      </c>
    </row>
    <row r="67">
      <c r="A67" t="n">
        <v>841</v>
      </c>
      <c r="B67" t="n">
        <v>45</v>
      </c>
      <c r="C67" t="n">
        <v>5980657.25</v>
      </c>
      <c r="D67" t="inlineStr">
        <is>
          <t>3</t>
        </is>
      </c>
      <c r="E67" t="inlineStr">
        <is>
          <t>2</t>
        </is>
      </c>
      <c r="F67" t="inlineStr">
        <is>
          <t>2</t>
        </is>
      </c>
      <c r="G67" t="inlineStr">
        <is>
          <t>322</t>
        </is>
      </c>
      <c r="H67" t="inlineStr">
        <is>
          <t>Hibernando</t>
        </is>
      </c>
    </row>
    <row r="68">
      <c r="A68" t="n">
        <v>789</v>
      </c>
      <c r="B68" t="n">
        <v>48</v>
      </c>
      <c r="C68" t="n">
        <v>11103747.58333333</v>
      </c>
      <c r="D68" t="inlineStr">
        <is>
          <t>3</t>
        </is>
      </c>
      <c r="E68" t="inlineStr">
        <is>
          <t>3</t>
        </is>
      </c>
      <c r="F68" t="inlineStr">
        <is>
          <t>4</t>
        </is>
      </c>
      <c r="G68" t="inlineStr">
        <is>
          <t>334</t>
        </is>
      </c>
      <c r="H68" t="inlineStr">
        <is>
          <t>Necesitan atencion</t>
        </is>
      </c>
    </row>
    <row r="69">
      <c r="A69" t="n">
        <v>1825</v>
      </c>
      <c r="B69" t="n">
        <v>54</v>
      </c>
      <c r="C69" t="n">
        <v>5782325.083333333</v>
      </c>
      <c r="D69" t="inlineStr">
        <is>
          <t>2</t>
        </is>
      </c>
      <c r="E69" t="inlineStr">
        <is>
          <t>5</t>
        </is>
      </c>
      <c r="F69" t="inlineStr">
        <is>
          <t>1</t>
        </is>
      </c>
      <c r="G69" t="inlineStr">
        <is>
          <t>251</t>
        </is>
      </c>
      <c r="H69" t="inlineStr">
        <is>
          <t>Hibernando</t>
        </is>
      </c>
    </row>
    <row r="70">
      <c r="A70" t="n">
        <v>1075</v>
      </c>
      <c r="B70" t="n">
        <v>50</v>
      </c>
      <c r="C70" t="n">
        <v>14507507.45833333</v>
      </c>
      <c r="D70" t="inlineStr">
        <is>
          <t>3</t>
        </is>
      </c>
      <c r="E70" t="inlineStr">
        <is>
          <t>4</t>
        </is>
      </c>
      <c r="F70" t="inlineStr">
        <is>
          <t>4</t>
        </is>
      </c>
      <c r="G70" t="inlineStr">
        <is>
          <t>344</t>
        </is>
      </c>
      <c r="H70" t="inlineStr">
        <is>
          <t>Cliente fiel</t>
        </is>
      </c>
    </row>
    <row r="71">
      <c r="A71" t="n">
        <v>4826</v>
      </c>
      <c r="B71" t="n">
        <v>50</v>
      </c>
      <c r="C71" t="n">
        <v>7021642.083333333</v>
      </c>
      <c r="D71" t="inlineStr">
        <is>
          <t>1</t>
        </is>
      </c>
      <c r="E71" t="inlineStr">
        <is>
          <t>4</t>
        </is>
      </c>
      <c r="F71" t="inlineStr">
        <is>
          <t>3</t>
        </is>
      </c>
      <c r="G71" t="inlineStr">
        <is>
          <t>143</t>
        </is>
      </c>
      <c r="H71" t="inlineStr">
        <is>
          <t>En riesgo</t>
        </is>
      </c>
    </row>
    <row r="72">
      <c r="A72" t="n">
        <v>3840</v>
      </c>
      <c r="B72" t="n">
        <v>50</v>
      </c>
      <c r="C72" t="n">
        <v>5227373.958333333</v>
      </c>
      <c r="D72" t="inlineStr">
        <is>
          <t>2</t>
        </is>
      </c>
      <c r="E72" t="inlineStr">
        <is>
          <t>4</t>
        </is>
      </c>
      <c r="F72" t="inlineStr">
        <is>
          <t>1</t>
        </is>
      </c>
      <c r="G72" t="inlineStr">
        <is>
          <t>241</t>
        </is>
      </c>
      <c r="H72" t="inlineStr">
        <is>
          <t>Hibernando</t>
        </is>
      </c>
    </row>
    <row r="73">
      <c r="A73" t="n">
        <v>2561</v>
      </c>
      <c r="B73" t="n">
        <v>49</v>
      </c>
      <c r="C73" t="n">
        <v>5800482.041666667</v>
      </c>
      <c r="D73" t="inlineStr">
        <is>
          <t>2</t>
        </is>
      </c>
      <c r="E73" t="inlineStr">
        <is>
          <t>4</t>
        </is>
      </c>
      <c r="F73" t="inlineStr">
        <is>
          <t>2</t>
        </is>
      </c>
      <c r="G73" t="inlineStr">
        <is>
          <t>242</t>
        </is>
      </c>
      <c r="H73" t="inlineStr">
        <is>
          <t>En riesgo</t>
        </is>
      </c>
    </row>
    <row r="74">
      <c r="A74" t="n">
        <v>2573</v>
      </c>
      <c r="B74" t="n">
        <v>55</v>
      </c>
      <c r="C74" t="n">
        <v>6998657.958333333</v>
      </c>
      <c r="D74" t="inlineStr">
        <is>
          <t>2</t>
        </is>
      </c>
      <c r="E74" t="inlineStr">
        <is>
          <t>5</t>
        </is>
      </c>
      <c r="F74" t="inlineStr">
        <is>
          <t>3</t>
        </is>
      </c>
      <c r="G74" t="inlineStr">
        <is>
          <t>253</t>
        </is>
      </c>
      <c r="H74" t="inlineStr">
        <is>
          <t>En riesgo</t>
        </is>
      </c>
    </row>
    <row r="75">
      <c r="A75" t="n">
        <v>845</v>
      </c>
      <c r="B75" t="n">
        <v>47</v>
      </c>
      <c r="C75" t="n">
        <v>5508050.458333333</v>
      </c>
      <c r="D75" t="inlineStr">
        <is>
          <t>3</t>
        </is>
      </c>
      <c r="E75" t="inlineStr">
        <is>
          <t>3</t>
        </is>
      </c>
      <c r="F75" t="inlineStr">
        <is>
          <t>1</t>
        </is>
      </c>
      <c r="G75" t="inlineStr">
        <is>
          <t>331</t>
        </is>
      </c>
      <c r="H75" t="inlineStr">
        <is>
          <t>Apunto de perderlos</t>
        </is>
      </c>
    </row>
    <row r="76">
      <c r="A76" t="n">
        <v>3900</v>
      </c>
      <c r="B76" t="n">
        <v>50</v>
      </c>
      <c r="C76" t="n">
        <v>6224352.666666667</v>
      </c>
      <c r="D76" t="inlineStr">
        <is>
          <t>1</t>
        </is>
      </c>
      <c r="E76" t="inlineStr">
        <is>
          <t>4</t>
        </is>
      </c>
      <c r="F76" t="inlineStr">
        <is>
          <t>2</t>
        </is>
      </c>
      <c r="G76" t="inlineStr">
        <is>
          <t>142</t>
        </is>
      </c>
      <c r="H76" t="inlineStr">
        <is>
          <t>En riesgo</t>
        </is>
      </c>
    </row>
    <row r="77">
      <c r="A77" t="n">
        <v>4446</v>
      </c>
      <c r="B77" t="n">
        <v>50</v>
      </c>
      <c r="C77" t="n">
        <v>6000927.375</v>
      </c>
      <c r="D77" t="inlineStr">
        <is>
          <t>1</t>
        </is>
      </c>
      <c r="E77" t="inlineStr">
        <is>
          <t>4</t>
        </is>
      </c>
      <c r="F77" t="inlineStr">
        <is>
          <t>2</t>
        </is>
      </c>
      <c r="G77" t="inlineStr">
        <is>
          <t>142</t>
        </is>
      </c>
      <c r="H77" t="inlineStr">
        <is>
          <t>En riesgo</t>
        </is>
      </c>
    </row>
    <row r="78">
      <c r="A78" t="n">
        <v>4297</v>
      </c>
      <c r="B78" t="n">
        <v>49</v>
      </c>
      <c r="C78" t="n">
        <v>6764235.083333333</v>
      </c>
      <c r="D78" t="inlineStr">
        <is>
          <t>1</t>
        </is>
      </c>
      <c r="E78" t="inlineStr">
        <is>
          <t>4</t>
        </is>
      </c>
      <c r="F78" t="inlineStr">
        <is>
          <t>3</t>
        </is>
      </c>
      <c r="G78" t="inlineStr">
        <is>
          <t>143</t>
        </is>
      </c>
      <c r="H78" t="inlineStr">
        <is>
          <t>En riesgo</t>
        </is>
      </c>
    </row>
    <row r="79">
      <c r="A79" t="n">
        <v>1084</v>
      </c>
      <c r="B79" t="n">
        <v>40</v>
      </c>
      <c r="C79" t="n">
        <v>6342279.541666667</v>
      </c>
      <c r="D79" t="inlineStr">
        <is>
          <t>3</t>
        </is>
      </c>
      <c r="E79" t="inlineStr">
        <is>
          <t>1</t>
        </is>
      </c>
      <c r="F79" t="inlineStr">
        <is>
          <t>2</t>
        </is>
      </c>
      <c r="G79" t="inlineStr">
        <is>
          <t>312</t>
        </is>
      </c>
      <c r="H79" t="inlineStr">
        <is>
          <t>Apunto de perderlos</t>
        </is>
      </c>
    </row>
    <row r="80">
      <c r="A80" t="n">
        <v>6050</v>
      </c>
      <c r="B80" t="n">
        <v>45</v>
      </c>
      <c r="C80" t="n">
        <v>5132490.083333333</v>
      </c>
      <c r="D80" t="inlineStr">
        <is>
          <t>1</t>
        </is>
      </c>
      <c r="E80" t="inlineStr">
        <is>
          <t>2</t>
        </is>
      </c>
      <c r="F80" t="inlineStr">
        <is>
          <t>1</t>
        </is>
      </c>
      <c r="G80" t="inlineStr">
        <is>
          <t>121</t>
        </is>
      </c>
      <c r="H80" t="inlineStr">
        <is>
          <t>Perdidos</t>
        </is>
      </c>
    </row>
    <row r="81">
      <c r="A81" t="n">
        <v>4975</v>
      </c>
      <c r="B81" t="n">
        <v>43</v>
      </c>
      <c r="C81" t="n">
        <v>5724333.25</v>
      </c>
      <c r="D81" t="inlineStr">
        <is>
          <t>1</t>
        </is>
      </c>
      <c r="E81" t="inlineStr">
        <is>
          <t>2</t>
        </is>
      </c>
      <c r="F81" t="inlineStr">
        <is>
          <t>1</t>
        </is>
      </c>
      <c r="G81" t="inlineStr">
        <is>
          <t>121</t>
        </is>
      </c>
      <c r="H81" t="inlineStr">
        <is>
          <t>Perdidos</t>
        </is>
      </c>
    </row>
    <row r="82">
      <c r="A82" t="n">
        <v>4170</v>
      </c>
      <c r="B82" t="n">
        <v>41</v>
      </c>
      <c r="C82" t="n">
        <v>5364877.916666667</v>
      </c>
      <c r="D82" t="inlineStr">
        <is>
          <t>1</t>
        </is>
      </c>
      <c r="E82" t="inlineStr">
        <is>
          <t>1</t>
        </is>
      </c>
      <c r="F82" t="inlineStr">
        <is>
          <t>1</t>
        </is>
      </c>
      <c r="G82" t="inlineStr">
        <is>
          <t>111</t>
        </is>
      </c>
      <c r="H82" t="inlineStr">
        <is>
          <t>Perdidos</t>
        </is>
      </c>
    </row>
    <row r="83">
      <c r="A83" t="n">
        <v>394</v>
      </c>
      <c r="B83" t="n">
        <v>42</v>
      </c>
      <c r="C83" t="n">
        <v>4631860.291666667</v>
      </c>
      <c r="D83" t="inlineStr">
        <is>
          <t>4</t>
        </is>
      </c>
      <c r="E83" t="inlineStr">
        <is>
          <t>1</t>
        </is>
      </c>
      <c r="F83" t="inlineStr">
        <is>
          <t>1</t>
        </is>
      </c>
      <c r="G83" t="inlineStr">
        <is>
          <t>411</t>
        </is>
      </c>
      <c r="H83" t="inlineStr">
        <is>
          <t>Nuevos clientes</t>
        </is>
      </c>
    </row>
    <row r="84">
      <c r="A84" t="n">
        <v>3581</v>
      </c>
      <c r="B84" t="n">
        <v>45</v>
      </c>
      <c r="C84" t="n">
        <v>6363206.166666667</v>
      </c>
      <c r="D84" t="inlineStr">
        <is>
          <t>2</t>
        </is>
      </c>
      <c r="E84" t="inlineStr">
        <is>
          <t>2</t>
        </is>
      </c>
      <c r="F84" t="inlineStr">
        <is>
          <t>3</t>
        </is>
      </c>
      <c r="G84" t="inlineStr">
        <is>
          <t>223</t>
        </is>
      </c>
      <c r="H84" t="inlineStr">
        <is>
          <t>Hibernando</t>
        </is>
      </c>
    </row>
    <row r="85">
      <c r="A85" t="n">
        <v>431</v>
      </c>
      <c r="B85" t="n">
        <v>49</v>
      </c>
      <c r="C85" t="n">
        <v>5665786.125</v>
      </c>
      <c r="D85" t="inlineStr">
        <is>
          <t>4</t>
        </is>
      </c>
      <c r="E85" t="inlineStr">
        <is>
          <t>4</t>
        </is>
      </c>
      <c r="F85" t="inlineStr">
        <is>
          <t>1</t>
        </is>
      </c>
      <c r="G85" t="inlineStr">
        <is>
          <t>441</t>
        </is>
      </c>
      <c r="H85" t="inlineStr">
        <is>
          <t>Cliente potencial</t>
        </is>
      </c>
    </row>
    <row r="86">
      <c r="A86" t="n">
        <v>241</v>
      </c>
      <c r="B86" t="n">
        <v>51</v>
      </c>
      <c r="C86" t="n">
        <v>6452300.75</v>
      </c>
      <c r="D86" t="inlineStr">
        <is>
          <t>4</t>
        </is>
      </c>
      <c r="E86" t="inlineStr">
        <is>
          <t>5</t>
        </is>
      </c>
      <c r="F86" t="inlineStr">
        <is>
          <t>3</t>
        </is>
      </c>
      <c r="G86" t="inlineStr">
        <is>
          <t>453</t>
        </is>
      </c>
      <c r="H86" t="inlineStr">
        <is>
          <t>Cliente potencial</t>
        </is>
      </c>
    </row>
    <row r="87">
      <c r="A87" t="n">
        <v>5575</v>
      </c>
      <c r="B87" t="n">
        <v>37</v>
      </c>
      <c r="C87" t="n">
        <v>5393862.166666667</v>
      </c>
      <c r="D87" t="inlineStr">
        <is>
          <t>1</t>
        </is>
      </c>
      <c r="E87" t="inlineStr">
        <is>
          <t>1</t>
        </is>
      </c>
      <c r="F87" t="inlineStr">
        <is>
          <t>1</t>
        </is>
      </c>
      <c r="G87" t="inlineStr">
        <is>
          <t>111</t>
        </is>
      </c>
      <c r="H87" t="inlineStr">
        <is>
          <t>Perdidos</t>
        </is>
      </c>
    </row>
    <row r="88">
      <c r="A88" t="n">
        <v>1978</v>
      </c>
      <c r="B88" t="n">
        <v>47</v>
      </c>
      <c r="C88" t="n">
        <v>6543959.458333333</v>
      </c>
      <c r="D88" t="inlineStr">
        <is>
          <t>2</t>
        </is>
      </c>
      <c r="E88" t="inlineStr">
        <is>
          <t>3</t>
        </is>
      </c>
      <c r="F88" t="inlineStr">
        <is>
          <t>3</t>
        </is>
      </c>
      <c r="G88" t="inlineStr">
        <is>
          <t>233</t>
        </is>
      </c>
      <c r="H88" t="inlineStr">
        <is>
          <t>Hibernando</t>
        </is>
      </c>
    </row>
    <row r="89">
      <c r="A89" t="n">
        <v>583</v>
      </c>
      <c r="B89" t="n">
        <v>43</v>
      </c>
      <c r="C89" t="n">
        <v>5843323.791666667</v>
      </c>
      <c r="D89" t="inlineStr">
        <is>
          <t>3</t>
        </is>
      </c>
      <c r="E89" t="inlineStr">
        <is>
          <t>2</t>
        </is>
      </c>
      <c r="F89" t="inlineStr">
        <is>
          <t>2</t>
        </is>
      </c>
      <c r="G89" t="inlineStr">
        <is>
          <t>322</t>
        </is>
      </c>
      <c r="H89" t="inlineStr">
        <is>
          <t>Hibernando</t>
        </is>
      </c>
    </row>
    <row r="90">
      <c r="A90" t="n">
        <v>5336</v>
      </c>
      <c r="B90" t="n">
        <v>32</v>
      </c>
      <c r="C90" t="n">
        <v>4748569.791666667</v>
      </c>
      <c r="D90" t="inlineStr">
        <is>
          <t>1</t>
        </is>
      </c>
      <c r="E90" t="inlineStr">
        <is>
          <t>1</t>
        </is>
      </c>
      <c r="F90" t="inlineStr">
        <is>
          <t>1</t>
        </is>
      </c>
      <c r="G90" t="inlineStr">
        <is>
          <t>111</t>
        </is>
      </c>
      <c r="H90" t="inlineStr">
        <is>
          <t>Perdidos</t>
        </is>
      </c>
    </row>
    <row r="91">
      <c r="A91" t="n">
        <v>5364</v>
      </c>
      <c r="B91" t="n">
        <v>42</v>
      </c>
      <c r="C91" t="n">
        <v>4718480.291666667</v>
      </c>
      <c r="D91" t="inlineStr">
        <is>
          <t>1</t>
        </is>
      </c>
      <c r="E91" t="inlineStr">
        <is>
          <t>1</t>
        </is>
      </c>
      <c r="F91" t="inlineStr">
        <is>
          <t>1</t>
        </is>
      </c>
      <c r="G91" t="inlineStr">
        <is>
          <t>111</t>
        </is>
      </c>
      <c r="H91" t="inlineStr">
        <is>
          <t>Perdidos</t>
        </is>
      </c>
    </row>
    <row r="92">
      <c r="A92" t="n">
        <v>432</v>
      </c>
      <c r="B92" t="n">
        <v>52</v>
      </c>
      <c r="C92" t="n">
        <v>6330723.875</v>
      </c>
      <c r="D92" t="inlineStr">
        <is>
          <t>4</t>
        </is>
      </c>
      <c r="E92" t="inlineStr">
        <is>
          <t>5</t>
        </is>
      </c>
      <c r="F92" t="inlineStr">
        <is>
          <t>2</t>
        </is>
      </c>
      <c r="G92" t="inlineStr">
        <is>
          <t>452</t>
        </is>
      </c>
      <c r="H92" t="inlineStr">
        <is>
          <t>Cliente potencial</t>
        </is>
      </c>
    </row>
    <row r="93">
      <c r="A93" t="n">
        <v>6347</v>
      </c>
      <c r="B93" t="n">
        <v>53</v>
      </c>
      <c r="C93" t="n">
        <v>6016634.541666667</v>
      </c>
      <c r="D93" t="inlineStr">
        <is>
          <t>1</t>
        </is>
      </c>
      <c r="E93" t="inlineStr">
        <is>
          <t>5</t>
        </is>
      </c>
      <c r="F93" t="inlineStr">
        <is>
          <t>2</t>
        </is>
      </c>
      <c r="G93" t="inlineStr">
        <is>
          <t>152</t>
        </is>
      </c>
      <c r="H93" t="inlineStr">
        <is>
          <t>En riesgo</t>
        </is>
      </c>
    </row>
    <row r="94">
      <c r="A94" t="n">
        <v>0</v>
      </c>
      <c r="B94" t="n">
        <v>50</v>
      </c>
      <c r="C94" t="n">
        <v>7099022.583333333</v>
      </c>
      <c r="D94" t="inlineStr">
        <is>
          <t>5</t>
        </is>
      </c>
      <c r="E94" t="inlineStr">
        <is>
          <t>4</t>
        </is>
      </c>
      <c r="F94" t="inlineStr">
        <is>
          <t>3</t>
        </is>
      </c>
      <c r="G94" t="inlineStr">
        <is>
          <t>543</t>
        </is>
      </c>
      <c r="H94" t="inlineStr">
        <is>
          <t>Cliente fiel</t>
        </is>
      </c>
    </row>
    <row r="95">
      <c r="A95" t="n">
        <v>2498</v>
      </c>
      <c r="B95" t="n">
        <v>44</v>
      </c>
      <c r="C95" t="n">
        <v>5391599.291666667</v>
      </c>
      <c r="D95" t="inlineStr">
        <is>
          <t>2</t>
        </is>
      </c>
      <c r="E95" t="inlineStr">
        <is>
          <t>2</t>
        </is>
      </c>
      <c r="F95" t="inlineStr">
        <is>
          <t>1</t>
        </is>
      </c>
      <c r="G95" t="inlineStr">
        <is>
          <t>221</t>
        </is>
      </c>
      <c r="H95" t="inlineStr">
        <is>
          <t>Apunto de perderlos</t>
        </is>
      </c>
    </row>
    <row r="96">
      <c r="A96" t="n">
        <v>5799</v>
      </c>
      <c r="B96" t="n">
        <v>48</v>
      </c>
      <c r="C96" t="n">
        <v>5329328.125</v>
      </c>
      <c r="D96" t="inlineStr">
        <is>
          <t>1</t>
        </is>
      </c>
      <c r="E96" t="inlineStr">
        <is>
          <t>3</t>
        </is>
      </c>
      <c r="F96" t="inlineStr">
        <is>
          <t>1</t>
        </is>
      </c>
      <c r="G96" t="inlineStr">
        <is>
          <t>131</t>
        </is>
      </c>
      <c r="H96" t="inlineStr">
        <is>
          <t>Perdidos</t>
        </is>
      </c>
    </row>
    <row r="97">
      <c r="A97" t="n">
        <v>3164</v>
      </c>
      <c r="B97" t="n">
        <v>38</v>
      </c>
      <c r="C97" t="n">
        <v>5007937.666666667</v>
      </c>
      <c r="D97" t="inlineStr">
        <is>
          <t>2</t>
        </is>
      </c>
      <c r="E97" t="inlineStr">
        <is>
          <t>1</t>
        </is>
      </c>
      <c r="F97" t="inlineStr">
        <is>
          <t>1</t>
        </is>
      </c>
      <c r="G97" t="inlineStr">
        <is>
          <t>211</t>
        </is>
      </c>
      <c r="H97" t="inlineStr">
        <is>
          <t>Hibernando</t>
        </is>
      </c>
    </row>
    <row r="98">
      <c r="A98" t="n">
        <v>83</v>
      </c>
      <c r="B98" t="n">
        <v>39</v>
      </c>
      <c r="C98" t="n">
        <v>6243920.666666667</v>
      </c>
      <c r="D98" t="inlineStr">
        <is>
          <t>4</t>
        </is>
      </c>
      <c r="E98" t="inlineStr">
        <is>
          <t>1</t>
        </is>
      </c>
      <c r="F98" t="inlineStr">
        <is>
          <t>2</t>
        </is>
      </c>
      <c r="G98" t="inlineStr">
        <is>
          <t>412</t>
        </is>
      </c>
      <c r="H98" t="inlineStr">
        <is>
          <t>Nuevos clientes</t>
        </is>
      </c>
    </row>
    <row r="99">
      <c r="A99" t="n">
        <v>1177</v>
      </c>
      <c r="B99" t="n">
        <v>51</v>
      </c>
      <c r="C99" t="n">
        <v>5821913</v>
      </c>
      <c r="D99" t="inlineStr">
        <is>
          <t>3</t>
        </is>
      </c>
      <c r="E99" t="inlineStr">
        <is>
          <t>5</t>
        </is>
      </c>
      <c r="F99" t="inlineStr">
        <is>
          <t>2</t>
        </is>
      </c>
      <c r="G99" t="inlineStr">
        <is>
          <t>352</t>
        </is>
      </c>
      <c r="H99" t="inlineStr">
        <is>
          <t>Cliente potencial</t>
        </is>
      </c>
    </row>
    <row r="100">
      <c r="A100" t="n">
        <v>481</v>
      </c>
      <c r="B100" t="n">
        <v>43</v>
      </c>
      <c r="C100" t="n">
        <v>6396718.125</v>
      </c>
      <c r="D100" t="inlineStr">
        <is>
          <t>4</t>
        </is>
      </c>
      <c r="E100" t="inlineStr">
        <is>
          <t>2</t>
        </is>
      </c>
      <c r="F100" t="inlineStr">
        <is>
          <t>3</t>
        </is>
      </c>
      <c r="G100" t="inlineStr">
        <is>
          <t>423</t>
        </is>
      </c>
      <c r="H100" t="inlineStr">
        <is>
          <t>Cliente potencial</t>
        </is>
      </c>
    </row>
    <row r="101">
      <c r="A101" t="n">
        <v>5845</v>
      </c>
      <c r="B101" t="n">
        <v>56</v>
      </c>
      <c r="C101" t="n">
        <v>7473073.958333333</v>
      </c>
      <c r="D101" t="inlineStr">
        <is>
          <t>1</t>
        </is>
      </c>
      <c r="E101" t="inlineStr">
        <is>
          <t>5</t>
        </is>
      </c>
      <c r="F101" t="inlineStr">
        <is>
          <t>3</t>
        </is>
      </c>
      <c r="G101" t="inlineStr">
        <is>
          <t>153</t>
        </is>
      </c>
      <c r="H101" t="inlineStr">
        <is>
          <t>En riesgo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Cletus</dc:creator>
  <dcterms:created xsi:type="dcterms:W3CDTF">2015-06-05T18:17:20Z</dcterms:created>
  <dcterms:modified xsi:type="dcterms:W3CDTF">2024-03-20T18:41:59Z</dcterms:modified>
  <cp:lastModifiedBy>Willy Inchaustti</cp:lastModifiedBy>
</cp:coreProperties>
</file>