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kim\Desktop\ITU - SDT DT\Thesis\Thesis-CODE_sensors_on_water\PYTHON_wave-data-analyser\orientation_comparisons\"/>
    </mc:Choice>
  </mc:AlternateContent>
  <bookViews>
    <workbookView xWindow="0" yWindow="0" windowWidth="20490" windowHeight="7755"/>
  </bookViews>
  <sheets>
    <sheet name="madgwick_rotation" sheetId="1" r:id="rId1"/>
  </sheets>
  <calcPr calcId="0"/>
</workbook>
</file>

<file path=xl/sharedStrings.xml><?xml version="1.0" encoding="utf-8"?>
<sst xmlns="http://schemas.openxmlformats.org/spreadsheetml/2006/main" count="8" uniqueCount="8">
  <si>
    <t>height</t>
  </si>
  <si>
    <t xml:space="preserve"> period</t>
  </si>
  <si>
    <t xml:space="preserve"> average_height</t>
  </si>
  <si>
    <t xml:space="preserve"> average_period</t>
  </si>
  <si>
    <t xml:space="preserve"> estimated_period</t>
  </si>
  <si>
    <t xml:space="preserve"> ex_size</t>
  </si>
  <si>
    <t xml:space="preserve"> mean_weight_vel</t>
  </si>
  <si>
    <t xml:space="preserve"> acc_std_dev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</si>
</sst>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madgwick_rotation!$A$2:$A$9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madgwick_rotation!$C$2:$C$9</c:f>
              <c:numCache>
                <c:formatCode>General</c:formatCode>
                <c:ptCount val="8"/>
                <c:pt idx="0">
                  <c:v>0.36424032478160501</c:v>
                </c:pt>
                <c:pt idx="1">
                  <c:v>0.54636365464015202</c:v>
                </c:pt>
                <c:pt idx="2">
                  <c:v>0.74862036062923998</c:v>
                </c:pt>
                <c:pt idx="3">
                  <c:v>0.97063621229022201</c:v>
                </c:pt>
                <c:pt idx="4">
                  <c:v>1.1410678741154201</c:v>
                </c:pt>
                <c:pt idx="5">
                  <c:v>1.3332537235689501</c:v>
                </c:pt>
                <c:pt idx="6">
                  <c:v>1.5460265741152599</c:v>
                </c:pt>
                <c:pt idx="7">
                  <c:v>1.6279256683368699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4224"/>
        <c:axId val="417010696"/>
      </c:scatterChart>
      <c:valAx>
        <c:axId val="4170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0696"/>
        <c:crosses val="autoZero"/>
        <c:crossBetween val="midCat"/>
      </c:valAx>
      <c:valAx>
        <c:axId val="4170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4762</xdr:rowOff>
    </xdr:from>
    <xdr:to>
      <xdr:col>13</xdr:col>
      <xdr:colOff>285750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M2" sqref="M2"/>
    </sheetView>
  </sheetViews>
  <sheetFormatPr defaultRowHeight="15" x14ac:dyDescent="0.25"/>
  <cols>
    <col min="3" max="3" width="16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0.4</v>
      </c>
      <c r="B2">
        <v>3</v>
      </c>
      <c r="C2">
        <v>0.36424032478160501</v>
      </c>
      <c r="D2">
        <v>3.01925</v>
      </c>
      <c r="E2">
        <v>2.9877735849056499</v>
      </c>
      <c r="F2">
        <v>29</v>
      </c>
      <c r="G2">
        <v>0.05</v>
      </c>
      <c r="H2">
        <v>0.85163948622347696</v>
      </c>
    </row>
    <row r="3" spans="1:8" x14ac:dyDescent="0.25">
      <c r="A3">
        <v>0.6</v>
      </c>
      <c r="B3">
        <v>4</v>
      </c>
      <c r="C3">
        <v>0.54636365464015202</v>
      </c>
      <c r="D3">
        <v>3.9806666666666599</v>
      </c>
      <c r="E3">
        <v>3.9942051282051199</v>
      </c>
      <c r="F3">
        <v>39</v>
      </c>
      <c r="G3">
        <v>0.04</v>
      </c>
      <c r="H3">
        <v>0.648181748894747</v>
      </c>
    </row>
    <row r="4" spans="1:8" x14ac:dyDescent="0.25">
      <c r="A4">
        <v>0.8</v>
      </c>
      <c r="B4">
        <v>4</v>
      </c>
      <c r="C4">
        <v>0.74862036062923998</v>
      </c>
      <c r="D4">
        <v>3.9461111111111098</v>
      </c>
      <c r="E4">
        <v>3.9622999999999999</v>
      </c>
      <c r="F4">
        <v>39</v>
      </c>
      <c r="G4">
        <v>0.04</v>
      </c>
      <c r="H4">
        <v>0.889790814840966</v>
      </c>
    </row>
    <row r="5" spans="1:8" x14ac:dyDescent="0.25">
      <c r="A5">
        <v>1</v>
      </c>
      <c r="B5">
        <v>5</v>
      </c>
      <c r="C5">
        <v>0.97063621229022201</v>
      </c>
      <c r="D5">
        <v>4.97228571428571</v>
      </c>
      <c r="E5">
        <v>5.0044516129032202</v>
      </c>
      <c r="F5">
        <v>50</v>
      </c>
      <c r="G5">
        <v>0.03</v>
      </c>
      <c r="H5">
        <v>0.68171581074041199</v>
      </c>
    </row>
    <row r="6" spans="1:8" x14ac:dyDescent="0.25">
      <c r="A6">
        <v>1.2</v>
      </c>
      <c r="B6">
        <v>5</v>
      </c>
      <c r="C6">
        <v>1.1410678741154201</v>
      </c>
      <c r="D6">
        <v>5.0199285714285704</v>
      </c>
      <c r="E6">
        <v>4.9368484848484799</v>
      </c>
      <c r="F6">
        <v>49</v>
      </c>
      <c r="G6">
        <v>0.03</v>
      </c>
      <c r="H6">
        <v>0.77946509713051904</v>
      </c>
    </row>
    <row r="7" spans="1:8" x14ac:dyDescent="0.25">
      <c r="A7">
        <v>1.4</v>
      </c>
      <c r="B7">
        <v>6</v>
      </c>
      <c r="C7">
        <v>1.3332537235689501</v>
      </c>
      <c r="D7">
        <v>6.05654545454545</v>
      </c>
      <c r="E7">
        <v>6.1013846153846103</v>
      </c>
      <c r="F7">
        <v>61</v>
      </c>
      <c r="G7">
        <v>0.03</v>
      </c>
      <c r="H7">
        <v>0.620848870610889</v>
      </c>
    </row>
    <row r="8" spans="1:8" x14ac:dyDescent="0.25">
      <c r="A8">
        <v>1.6</v>
      </c>
      <c r="B8">
        <v>6</v>
      </c>
      <c r="C8">
        <v>1.5460265741152599</v>
      </c>
      <c r="D8">
        <v>6.0668181818181797</v>
      </c>
      <c r="E8">
        <v>5.8765925925925897</v>
      </c>
      <c r="F8">
        <v>58</v>
      </c>
      <c r="G8">
        <v>0.03</v>
      </c>
      <c r="H8">
        <v>0.74441379509105099</v>
      </c>
    </row>
    <row r="9" spans="1:8" x14ac:dyDescent="0.25">
      <c r="A9">
        <v>1.8</v>
      </c>
      <c r="B9">
        <v>7</v>
      </c>
      <c r="C9">
        <v>1.6279256683368699</v>
      </c>
      <c r="D9">
        <v>6.8198888888888796</v>
      </c>
      <c r="E9">
        <v>6.7044347826086899</v>
      </c>
      <c r="F9">
        <v>67</v>
      </c>
      <c r="G9">
        <v>0.02</v>
      </c>
      <c r="H9">
        <v>0.73303511139438304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madgwick_rotation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Stald</dc:creator>
  <cp:lastModifiedBy>Joakim Stald</cp:lastModifiedBy>
  <dcterms:created xsi:type="dcterms:W3CDTF">2019-05-16T11:56:28Z</dcterms:created>
  <dcterms:modified xsi:type="dcterms:W3CDTF">2019-05-16T11:56:28Z</dcterms:modified>
</cp:coreProperties>
</file>