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ni\4\TFG\Data\population\"/>
    </mc:Choice>
  </mc:AlternateContent>
  <xr:revisionPtr revIDLastSave="0" documentId="13_ncr:1_{B1E2C9B1-21D1-46C4-A5B9-B87BF3E1AD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  <sheet name="DatosUni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8" i="1" a="1"/>
  <c r="E12" i="1" a="1"/>
  <c r="E16" i="1" a="1"/>
  <c r="E20" i="1" a="1"/>
  <c r="E24" i="1" a="1"/>
  <c r="E28" i="1" a="1"/>
  <c r="E32" i="1" a="1"/>
  <c r="E36" i="1" a="1"/>
  <c r="E40" i="1" a="1"/>
  <c r="E44" i="1" a="1"/>
  <c r="E48" i="1" a="1"/>
  <c r="E52" i="1" a="1"/>
  <c r="E56" i="1" a="1"/>
  <c r="E60" i="1" a="1"/>
  <c r="E64" i="1" a="1"/>
  <c r="E68" i="1" a="1"/>
  <c r="E72" i="1" a="1"/>
  <c r="E76" i="1" a="1"/>
  <c r="E80" i="1" a="1"/>
  <c r="E84" i="1" a="1"/>
  <c r="E88" i="1" a="1"/>
  <c r="E92" i="1" a="1"/>
  <c r="E96" i="1" a="1"/>
  <c r="E100" i="1" a="1"/>
  <c r="E104" i="1" a="1"/>
  <c r="E108" i="1" a="1"/>
  <c r="E112" i="1" a="1"/>
  <c r="E116" i="1" a="1"/>
  <c r="E120" i="1" a="1"/>
  <c r="E124" i="1" a="1"/>
  <c r="E128" i="1" a="1"/>
  <c r="E5" i="1" a="1"/>
  <c r="E9" i="1" a="1"/>
  <c r="E13" i="1" a="1"/>
  <c r="E17" i="1" a="1"/>
  <c r="E21" i="1" a="1"/>
  <c r="E25" i="1" a="1"/>
  <c r="E29" i="1" a="1"/>
  <c r="E33" i="1" a="1"/>
  <c r="E37" i="1" a="1"/>
  <c r="E41" i="1" a="1"/>
  <c r="E45" i="1" a="1"/>
  <c r="E49" i="1" a="1"/>
  <c r="E53" i="1" a="1"/>
  <c r="E57" i="1" a="1"/>
  <c r="E61" i="1" a="1"/>
  <c r="E65" i="1" a="1"/>
  <c r="E69" i="1" a="1"/>
  <c r="E73" i="1" a="1"/>
  <c r="E77" i="1" a="1"/>
  <c r="E81" i="1" a="1"/>
  <c r="E85" i="1" a="1"/>
  <c r="E89" i="1" a="1"/>
  <c r="E93" i="1" a="1"/>
  <c r="E97" i="1" a="1"/>
  <c r="E101" i="1" a="1"/>
  <c r="E105" i="1" a="1"/>
  <c r="E109" i="1" a="1"/>
  <c r="E113" i="1" a="1"/>
  <c r="E117" i="1" a="1"/>
  <c r="E121" i="1" a="1"/>
  <c r="E125" i="1" a="1"/>
  <c r="E129" i="1" a="1"/>
  <c r="E133" i="1" a="1"/>
  <c r="E137" i="1" a="1"/>
  <c r="E141" i="1" a="1"/>
  <c r="E145" i="1" a="1"/>
  <c r="E149" i="1" a="1"/>
  <c r="E153" i="1" a="1"/>
  <c r="E157" i="1" a="1"/>
  <c r="E6" i="1" a="1"/>
  <c r="E10" i="1" a="1"/>
  <c r="E14" i="1" a="1"/>
  <c r="E18" i="1" a="1"/>
  <c r="E22" i="1" a="1"/>
  <c r="E26" i="1" a="1"/>
  <c r="E30" i="1" a="1"/>
  <c r="E34" i="1" a="1"/>
  <c r="E38" i="1" a="1"/>
  <c r="E42" i="1" a="1"/>
  <c r="E46" i="1" a="1"/>
  <c r="E50" i="1" a="1"/>
  <c r="E54" i="1" a="1"/>
  <c r="E58" i="1" a="1"/>
  <c r="E62" i="1" a="1"/>
  <c r="E66" i="1" a="1"/>
  <c r="E70" i="1" a="1"/>
  <c r="E74" i="1" a="1"/>
  <c r="E78" i="1" a="1"/>
  <c r="E82" i="1" a="1"/>
  <c r="E86" i="1" a="1"/>
  <c r="E90" i="1" a="1"/>
  <c r="E94" i="1" a="1"/>
  <c r="E98" i="1" a="1"/>
  <c r="E102" i="1" a="1"/>
  <c r="E106" i="1" a="1"/>
  <c r="E110" i="1" a="1"/>
  <c r="E114" i="1" a="1"/>
  <c r="E118" i="1" a="1"/>
  <c r="E122" i="1" a="1"/>
  <c r="E126" i="1" a="1"/>
  <c r="E130" i="1" a="1"/>
  <c r="E134" i="1" a="1"/>
  <c r="E138" i="1" a="1"/>
  <c r="E142" i="1" a="1"/>
  <c r="E146" i="1" a="1"/>
  <c r="E150" i="1" a="1"/>
  <c r="E154" i="1" a="1"/>
  <c r="E158" i="1" a="1"/>
  <c r="E162" i="1" a="1"/>
  <c r="E166" i="1" a="1"/>
  <c r="E170" i="1" a="1"/>
  <c r="E174" i="1" a="1"/>
  <c r="E178" i="1" a="1"/>
  <c r="E182" i="1" a="1"/>
  <c r="E186" i="1" a="1"/>
  <c r="E7" i="1" a="1"/>
  <c r="E23" i="1" a="1"/>
  <c r="E39" i="1" a="1"/>
  <c r="E55" i="1" a="1"/>
  <c r="E71" i="1" a="1"/>
  <c r="E87" i="1" a="1"/>
  <c r="E103" i="1" a="1"/>
  <c r="E119" i="1" a="1"/>
  <c r="E132" i="1" a="1"/>
  <c r="E155" i="1" a="1"/>
  <c r="E194" i="1" a="1"/>
  <c r="E200" i="1" a="1"/>
  <c r="E207" i="1" a="1"/>
  <c r="E213" i="1" a="1"/>
  <c r="E226" i="1" a="1"/>
  <c r="E232" i="1" a="1"/>
  <c r="E239" i="1" a="1"/>
  <c r="E245" i="1" a="1"/>
  <c r="E258" i="1" a="1"/>
  <c r="E264" i="1" a="1"/>
  <c r="E271" i="1" a="1"/>
  <c r="E277" i="1" a="1"/>
  <c r="E290" i="1" a="1"/>
  <c r="E296" i="1" a="1"/>
  <c r="E303" i="1" a="1"/>
  <c r="E309" i="1" a="1"/>
  <c r="E322" i="1" a="1"/>
  <c r="E328" i="1" a="1"/>
  <c r="E335" i="1" a="1"/>
  <c r="E341" i="1" a="1"/>
  <c r="E346" i="1" a="1"/>
  <c r="E350" i="1" a="1"/>
  <c r="E354" i="1" a="1"/>
  <c r="E358" i="1" a="1"/>
  <c r="E362" i="1" a="1"/>
  <c r="E366" i="1" a="1"/>
  <c r="E370" i="1" a="1"/>
  <c r="E374" i="1" a="1"/>
  <c r="E378" i="1" a="1"/>
  <c r="E382" i="1" a="1"/>
  <c r="E386" i="1" a="1"/>
  <c r="E390" i="1" a="1"/>
  <c r="E394" i="1" a="1"/>
  <c r="E398" i="1" a="1"/>
  <c r="E402" i="1" a="1"/>
  <c r="E406" i="1" a="1"/>
  <c r="E410" i="1" a="1"/>
  <c r="E414" i="1" a="1"/>
  <c r="E418" i="1" a="1"/>
  <c r="E422" i="1" a="1"/>
  <c r="E426" i="1" a="1"/>
  <c r="E430" i="1" a="1"/>
  <c r="E434" i="1" a="1"/>
  <c r="E438" i="1" a="1"/>
  <c r="E442" i="1" a="1"/>
  <c r="E446" i="1" a="1"/>
  <c r="E450" i="1" a="1"/>
  <c r="E454" i="1" a="1"/>
  <c r="E458" i="1" a="1"/>
  <c r="E462" i="1" a="1"/>
  <c r="E466" i="1" a="1"/>
  <c r="E470" i="1" a="1"/>
  <c r="E474" i="1" a="1"/>
  <c r="E478" i="1" a="1"/>
  <c r="E482" i="1" a="1"/>
  <c r="E486" i="1" a="1"/>
  <c r="E490" i="1" a="1"/>
  <c r="E494" i="1" a="1"/>
  <c r="E498" i="1" a="1"/>
  <c r="E135" i="1" a="1"/>
  <c r="E144" i="1" a="1"/>
  <c r="E164" i="1" a="1"/>
  <c r="E172" i="1" a="1"/>
  <c r="E180" i="1" a="1"/>
  <c r="E188" i="1" a="1"/>
  <c r="E195" i="1" a="1"/>
  <c r="E201" i="1" a="1"/>
  <c r="E214" i="1" a="1"/>
  <c r="E220" i="1" a="1"/>
  <c r="E227" i="1" a="1"/>
  <c r="E233" i="1" a="1"/>
  <c r="E246" i="1" a="1"/>
  <c r="E252" i="1" a="1"/>
  <c r="E259" i="1" a="1"/>
  <c r="E265" i="1" a="1"/>
  <c r="E278" i="1" a="1"/>
  <c r="E284" i="1" a="1"/>
  <c r="E291" i="1" a="1"/>
  <c r="E297" i="1" a="1"/>
  <c r="E310" i="1" a="1"/>
  <c r="E316" i="1" a="1"/>
  <c r="E323" i="1" a="1"/>
  <c r="E329" i="1" a="1"/>
  <c r="E342" i="1" a="1"/>
  <c r="E11" i="1" a="1"/>
  <c r="E27" i="1" a="1"/>
  <c r="E43" i="1" a="1"/>
  <c r="E59" i="1" a="1"/>
  <c r="E75" i="1" a="1"/>
  <c r="E91" i="1" a="1"/>
  <c r="E107" i="1" a="1"/>
  <c r="E123" i="1" a="1"/>
  <c r="E147" i="1" a="1"/>
  <c r="E156" i="1" a="1"/>
  <c r="E165" i="1" a="1"/>
  <c r="E173" i="1" a="1"/>
  <c r="E181" i="1" a="1"/>
  <c r="E189" i="1" a="1"/>
  <c r="E202" i="1" a="1"/>
  <c r="E208" i="1" a="1"/>
  <c r="E215" i="1" a="1"/>
  <c r="E221" i="1" a="1"/>
  <c r="E234" i="1" a="1"/>
  <c r="E240" i="1" a="1"/>
  <c r="E247" i="1" a="1"/>
  <c r="E253" i="1" a="1"/>
  <c r="E266" i="1" a="1"/>
  <c r="E272" i="1" a="1"/>
  <c r="E279" i="1" a="1"/>
  <c r="E285" i="1" a="1"/>
  <c r="E298" i="1" a="1"/>
  <c r="E304" i="1" a="1"/>
  <c r="E311" i="1" a="1"/>
  <c r="E317" i="1" a="1"/>
  <c r="E330" i="1" a="1"/>
  <c r="E336" i="1" a="1"/>
  <c r="E343" i="1" a="1"/>
  <c r="E347" i="1" a="1"/>
  <c r="E351" i="1" a="1"/>
  <c r="E355" i="1" a="1"/>
  <c r="E359" i="1" a="1"/>
  <c r="E363" i="1" a="1"/>
  <c r="E367" i="1" a="1"/>
  <c r="E371" i="1" a="1"/>
  <c r="E375" i="1" a="1"/>
  <c r="E379" i="1" a="1"/>
  <c r="E383" i="1" a="1"/>
  <c r="E387" i="1" a="1"/>
  <c r="E391" i="1" a="1"/>
  <c r="E395" i="1" a="1"/>
  <c r="E399" i="1" a="1"/>
  <c r="E403" i="1" a="1"/>
  <c r="E407" i="1" a="1"/>
  <c r="E411" i="1" a="1"/>
  <c r="E415" i="1" a="1"/>
  <c r="E419" i="1" a="1"/>
  <c r="E423" i="1" a="1"/>
  <c r="E427" i="1" a="1"/>
  <c r="E431" i="1" a="1"/>
  <c r="E435" i="1" a="1"/>
  <c r="E439" i="1" a="1"/>
  <c r="E443" i="1" a="1"/>
  <c r="E447" i="1" a="1"/>
  <c r="E451" i="1" a="1"/>
  <c r="E455" i="1" a="1"/>
  <c r="E459" i="1" a="1"/>
  <c r="E463" i="1" a="1"/>
  <c r="E467" i="1" a="1"/>
  <c r="E471" i="1" a="1"/>
  <c r="E475" i="1" a="1"/>
  <c r="E479" i="1" a="1"/>
  <c r="E483" i="1" a="1"/>
  <c r="E487" i="1" a="1"/>
  <c r="E491" i="1" a="1"/>
  <c r="E495" i="1" a="1"/>
  <c r="E499" i="1" a="1"/>
  <c r="E136" i="1" a="1"/>
  <c r="E159" i="1" a="1"/>
  <c r="E167" i="1" a="1"/>
  <c r="E175" i="1" a="1"/>
  <c r="E183" i="1" a="1"/>
  <c r="E190" i="1" a="1"/>
  <c r="E196" i="1" a="1"/>
  <c r="E203" i="1" a="1"/>
  <c r="E209" i="1" a="1"/>
  <c r="E222" i="1" a="1"/>
  <c r="E228" i="1" a="1"/>
  <c r="E235" i="1" a="1"/>
  <c r="E241" i="1" a="1"/>
  <c r="E254" i="1" a="1"/>
  <c r="E260" i="1" a="1"/>
  <c r="E267" i="1" a="1"/>
  <c r="E273" i="1" a="1"/>
  <c r="E286" i="1" a="1"/>
  <c r="E292" i="1" a="1"/>
  <c r="E299" i="1" a="1"/>
  <c r="E305" i="1" a="1"/>
  <c r="E318" i="1" a="1"/>
  <c r="E324" i="1" a="1"/>
  <c r="E331" i="1" a="1"/>
  <c r="E337" i="1" a="1"/>
  <c r="E15" i="1" a="1"/>
  <c r="E31" i="1" a="1"/>
  <c r="E47" i="1" a="1"/>
  <c r="E63" i="1" a="1"/>
  <c r="E79" i="1" a="1"/>
  <c r="E95" i="1" a="1"/>
  <c r="E111" i="1" a="1"/>
  <c r="E127" i="1" a="1"/>
  <c r="E139" i="1" a="1"/>
  <c r="E148" i="1" a="1"/>
  <c r="E191" i="1" a="1"/>
  <c r="E197" i="1" a="1"/>
  <c r="E210" i="1" a="1"/>
  <c r="E216" i="1" a="1"/>
  <c r="E223" i="1" a="1"/>
  <c r="E229" i="1" a="1"/>
  <c r="E242" i="1" a="1"/>
  <c r="E248" i="1" a="1"/>
  <c r="E255" i="1" a="1"/>
  <c r="E261" i="1" a="1"/>
  <c r="E274" i="1" a="1"/>
  <c r="E280" i="1" a="1"/>
  <c r="E287" i="1" a="1"/>
  <c r="E293" i="1" a="1"/>
  <c r="E306" i="1" a="1"/>
  <c r="E312" i="1" a="1"/>
  <c r="E319" i="1" a="1"/>
  <c r="E325" i="1" a="1"/>
  <c r="E338" i="1" a="1"/>
  <c r="E344" i="1" a="1"/>
  <c r="E348" i="1" a="1"/>
  <c r="E352" i="1" a="1"/>
  <c r="E356" i="1" a="1"/>
  <c r="E360" i="1" a="1"/>
  <c r="E364" i="1" a="1"/>
  <c r="E368" i="1" a="1"/>
  <c r="E372" i="1" a="1"/>
  <c r="E376" i="1" a="1"/>
  <c r="E380" i="1" a="1"/>
  <c r="E384" i="1" a="1"/>
  <c r="E388" i="1" a="1"/>
  <c r="E392" i="1" a="1"/>
  <c r="E396" i="1" a="1"/>
  <c r="E400" i="1" a="1"/>
  <c r="E404" i="1" a="1"/>
  <c r="E408" i="1" a="1"/>
  <c r="E412" i="1" a="1"/>
  <c r="E416" i="1" a="1"/>
  <c r="E420" i="1" a="1"/>
  <c r="E424" i="1" a="1"/>
  <c r="E428" i="1" a="1"/>
  <c r="E432" i="1" a="1"/>
  <c r="E436" i="1" a="1"/>
  <c r="E440" i="1" a="1"/>
  <c r="E444" i="1" a="1"/>
  <c r="E448" i="1" a="1"/>
  <c r="E452" i="1" a="1"/>
  <c r="E456" i="1" a="1"/>
  <c r="E460" i="1" a="1"/>
  <c r="E464" i="1" a="1"/>
  <c r="E468" i="1" a="1"/>
  <c r="E472" i="1" a="1"/>
  <c r="E476" i="1" a="1"/>
  <c r="E480" i="1" a="1"/>
  <c r="E484" i="1" a="1"/>
  <c r="E488" i="1" a="1"/>
  <c r="E492" i="1" a="1"/>
  <c r="E496" i="1" a="1"/>
  <c r="E500" i="1" a="1"/>
  <c r="E504" i="1" a="1"/>
  <c r="E508" i="1" a="1"/>
  <c r="E512" i="1" a="1"/>
  <c r="E516" i="1" a="1"/>
  <c r="E520" i="1" a="1"/>
  <c r="E524" i="1" a="1"/>
  <c r="E528" i="1" a="1"/>
  <c r="E532" i="1" a="1"/>
  <c r="E536" i="1" a="1"/>
  <c r="E540" i="1" a="1"/>
  <c r="E544" i="1" a="1"/>
  <c r="E19" i="1" a="1"/>
  <c r="E35" i="1" a="1"/>
  <c r="E51" i="1" a="1"/>
  <c r="E67" i="1" a="1"/>
  <c r="E83" i="1" a="1"/>
  <c r="E99" i="1" a="1"/>
  <c r="E115" i="1" a="1"/>
  <c r="E131" i="1" a="1"/>
  <c r="E140" i="1" a="1"/>
  <c r="E161" i="1" a="1"/>
  <c r="E169" i="1" a="1"/>
  <c r="E177" i="1" a="1"/>
  <c r="E185" i="1" a="1"/>
  <c r="E192" i="1" a="1"/>
  <c r="E199" i="1" a="1"/>
  <c r="E205" i="1" a="1"/>
  <c r="E218" i="1" a="1"/>
  <c r="E224" i="1" a="1"/>
  <c r="E231" i="1" a="1"/>
  <c r="E237" i="1" a="1"/>
  <c r="E250" i="1" a="1"/>
  <c r="E256" i="1" a="1"/>
  <c r="E263" i="1" a="1"/>
  <c r="E269" i="1" a="1"/>
  <c r="E282" i="1" a="1"/>
  <c r="E288" i="1" a="1"/>
  <c r="E295" i="1" a="1"/>
  <c r="E301" i="1" a="1"/>
  <c r="E314" i="1" a="1"/>
  <c r="E320" i="1" a="1"/>
  <c r="E327" i="1" a="1"/>
  <c r="E333" i="1" a="1"/>
  <c r="E345" i="1" a="1"/>
  <c r="E349" i="1" a="1"/>
  <c r="E353" i="1" a="1"/>
  <c r="E357" i="1" a="1"/>
  <c r="E361" i="1" a="1"/>
  <c r="E365" i="1" a="1"/>
  <c r="E369" i="1" a="1"/>
  <c r="E373" i="1" a="1"/>
  <c r="E377" i="1" a="1"/>
  <c r="E381" i="1" a="1"/>
  <c r="E385" i="1" a="1"/>
  <c r="E389" i="1" a="1"/>
  <c r="E393" i="1" a="1"/>
  <c r="E397" i="1" a="1"/>
  <c r="E401" i="1" a="1"/>
  <c r="E405" i="1" a="1"/>
  <c r="E409" i="1" a="1"/>
  <c r="E413" i="1" a="1"/>
  <c r="E417" i="1" a="1"/>
  <c r="E421" i="1" a="1"/>
  <c r="E425" i="1" a="1"/>
  <c r="E429" i="1" a="1"/>
  <c r="E433" i="1" a="1"/>
  <c r="E437" i="1" a="1"/>
  <c r="E441" i="1" a="1"/>
  <c r="E445" i="1" a="1"/>
  <c r="E449" i="1" a="1"/>
  <c r="E453" i="1" a="1"/>
  <c r="E457" i="1" a="1"/>
  <c r="E461" i="1" a="1"/>
  <c r="E465" i="1" a="1"/>
  <c r="E469" i="1" a="1"/>
  <c r="E473" i="1" a="1"/>
  <c r="E477" i="1" a="1"/>
  <c r="E481" i="1" a="1"/>
  <c r="E485" i="1" a="1"/>
  <c r="E489" i="1" a="1"/>
  <c r="E493" i="1" a="1"/>
  <c r="E497" i="1" a="1"/>
  <c r="E501" i="1" a="1"/>
  <c r="E505" i="1" a="1"/>
  <c r="E509" i="1" a="1"/>
  <c r="E513" i="1" a="1"/>
  <c r="E517" i="1" a="1"/>
  <c r="E521" i="1" a="1"/>
  <c r="E525" i="1" a="1"/>
  <c r="E529" i="1" a="1"/>
  <c r="E533" i="1" a="1"/>
  <c r="E537" i="1" a="1"/>
  <c r="E541" i="1" a="1"/>
  <c r="E545" i="1" a="1"/>
  <c r="E549" i="1" a="1"/>
  <c r="E143" i="1" a="1"/>
  <c r="E152" i="1" a="1"/>
  <c r="E163" i="1" a="1"/>
  <c r="E171" i="1" a="1"/>
  <c r="E179" i="1" a="1"/>
  <c r="E187" i="1" a="1"/>
  <c r="E193" i="1" a="1"/>
  <c r="E206" i="1" a="1"/>
  <c r="E212" i="1" a="1"/>
  <c r="E219" i="1" a="1"/>
  <c r="E225" i="1" a="1"/>
  <c r="E238" i="1" a="1"/>
  <c r="E244" i="1" a="1"/>
  <c r="E251" i="1" a="1"/>
  <c r="E257" i="1" a="1"/>
  <c r="E270" i="1" a="1"/>
  <c r="E276" i="1" a="1"/>
  <c r="E283" i="1" a="1"/>
  <c r="E289" i="1" a="1"/>
  <c r="E302" i="1" a="1"/>
  <c r="E308" i="1" a="1"/>
  <c r="E315" i="1" a="1"/>
  <c r="E321" i="1" a="1"/>
  <c r="E334" i="1" a="1"/>
  <c r="E340" i="1" a="1"/>
  <c r="E204" i="1" a="1"/>
  <c r="E307" i="1" a="1"/>
  <c r="E515" i="1" a="1"/>
  <c r="E526" i="1" a="1"/>
  <c r="E547" i="1" a="1"/>
  <c r="E554" i="1" a="1"/>
  <c r="E566" i="1" a="1"/>
  <c r="E572" i="1" a="1"/>
  <c r="E577" i="1" a="1"/>
  <c r="E582" i="1" a="1"/>
  <c r="E588" i="1" a="1"/>
  <c r="E593" i="1" a="1"/>
  <c r="E598" i="1" a="1"/>
  <c r="E604" i="1" a="1"/>
  <c r="E609" i="1" a="1"/>
  <c r="E614" i="1" a="1"/>
  <c r="E620" i="1" a="1"/>
  <c r="E625" i="1" a="1"/>
  <c r="E630" i="1" a="1"/>
  <c r="E636" i="1" a="1"/>
  <c r="E641" i="1" a="1"/>
  <c r="E646" i="1" a="1"/>
  <c r="E652" i="1" a="1"/>
  <c r="E657" i="1" a="1"/>
  <c r="E662" i="1" a="1"/>
  <c r="E668" i="1" a="1"/>
  <c r="E673" i="1" a="1"/>
  <c r="E678" i="1" a="1"/>
  <c r="E684" i="1" a="1"/>
  <c r="E689" i="1" a="1"/>
  <c r="E694" i="1" a="1"/>
  <c r="E700" i="1" a="1"/>
  <c r="E705" i="1" a="1"/>
  <c r="E710" i="1" a="1"/>
  <c r="E714" i="1" a="1"/>
  <c r="E718" i="1" a="1"/>
  <c r="E722" i="1" a="1"/>
  <c r="E726" i="1" a="1"/>
  <c r="E730" i="1" a="1"/>
  <c r="E734" i="1" a="1"/>
  <c r="E738" i="1" a="1"/>
  <c r="E742" i="1" a="1"/>
  <c r="E746" i="1" a="1"/>
  <c r="E750" i="1" a="1"/>
  <c r="E754" i="1" a="1"/>
  <c r="E758" i="1" a="1"/>
  <c r="E762" i="1" a="1"/>
  <c r="E766" i="1" a="1"/>
  <c r="E770" i="1" a="1"/>
  <c r="E774" i="1" a="1"/>
  <c r="E778" i="1" a="1"/>
  <c r="E782" i="1" a="1"/>
  <c r="E786" i="1" a="1"/>
  <c r="E790" i="1" a="1"/>
  <c r="E794" i="1" a="1"/>
  <c r="E798" i="1" a="1"/>
  <c r="E802" i="1" a="1"/>
  <c r="E806" i="1" a="1"/>
  <c r="E810" i="1" a="1"/>
  <c r="E814" i="1" a="1"/>
  <c r="E818" i="1" a="1"/>
  <c r="E822" i="1" a="1"/>
  <c r="E826" i="1" a="1"/>
  <c r="E830" i="1" a="1"/>
  <c r="E834" i="1" a="1"/>
  <c r="E838" i="1" a="1"/>
  <c r="E842" i="1" a="1"/>
  <c r="E846" i="1" a="1"/>
  <c r="E850" i="1" a="1"/>
  <c r="E854" i="1" a="1"/>
  <c r="E858" i="1" a="1"/>
  <c r="E862" i="1" a="1"/>
  <c r="E151" i="1" a="1"/>
  <c r="E211" i="1" a="1"/>
  <c r="E262" i="1" a="1"/>
  <c r="E313" i="1" a="1"/>
  <c r="E506" i="1" a="1"/>
  <c r="E527" i="1" a="1"/>
  <c r="E538" i="1" a="1"/>
  <c r="E548" i="1" a="1"/>
  <c r="E555" i="1" a="1"/>
  <c r="E561" i="1" a="1"/>
  <c r="E567" i="1" a="1"/>
  <c r="E583" i="1" a="1"/>
  <c r="E599" i="1" a="1"/>
  <c r="E615" i="1" a="1"/>
  <c r="E631" i="1" a="1"/>
  <c r="E647" i="1" a="1"/>
  <c r="E663" i="1" a="1"/>
  <c r="E679" i="1" a="1"/>
  <c r="E695" i="1" a="1"/>
  <c r="E160" i="1" a="1"/>
  <c r="E217" i="1" a="1"/>
  <c r="E268" i="1" a="1"/>
  <c r="E507" i="1" a="1"/>
  <c r="E518" i="1" a="1"/>
  <c r="E539" i="1" a="1"/>
  <c r="E556" i="1" a="1"/>
  <c r="E562" i="1" a="1"/>
  <c r="E568" i="1" a="1"/>
  <c r="E573" i="1" a="1"/>
  <c r="E578" i="1" a="1"/>
  <c r="E584" i="1" a="1"/>
  <c r="E589" i="1" a="1"/>
  <c r="E594" i="1" a="1"/>
  <c r="E600" i="1" a="1"/>
  <c r="E605" i="1" a="1"/>
  <c r="E610" i="1" a="1"/>
  <c r="E616" i="1" a="1"/>
  <c r="E621" i="1" a="1"/>
  <c r="E626" i="1" a="1"/>
  <c r="E632" i="1" a="1"/>
  <c r="E637" i="1" a="1"/>
  <c r="E642" i="1" a="1"/>
  <c r="E648" i="1" a="1"/>
  <c r="E653" i="1" a="1"/>
  <c r="E658" i="1" a="1"/>
  <c r="E664" i="1" a="1"/>
  <c r="E669" i="1" a="1"/>
  <c r="E674" i="1" a="1"/>
  <c r="E680" i="1" a="1"/>
  <c r="E685" i="1" a="1"/>
  <c r="E690" i="1" a="1"/>
  <c r="E696" i="1" a="1"/>
  <c r="E701" i="1" a="1"/>
  <c r="E706" i="1" a="1"/>
  <c r="E711" i="1" a="1"/>
  <c r="E715" i="1" a="1"/>
  <c r="E719" i="1" a="1"/>
  <c r="E723" i="1" a="1"/>
  <c r="E727" i="1" a="1"/>
  <c r="E731" i="1" a="1"/>
  <c r="E735" i="1" a="1"/>
  <c r="E739" i="1" a="1"/>
  <c r="E743" i="1" a="1"/>
  <c r="E747" i="1" a="1"/>
  <c r="E751" i="1" a="1"/>
  <c r="E755" i="1" a="1"/>
  <c r="E759" i="1" a="1"/>
  <c r="E763" i="1" a="1"/>
  <c r="E767" i="1" a="1"/>
  <c r="E771" i="1" a="1"/>
  <c r="E775" i="1" a="1"/>
  <c r="E779" i="1" a="1"/>
  <c r="E783" i="1" a="1"/>
  <c r="E787" i="1" a="1"/>
  <c r="E791" i="1" a="1"/>
  <c r="E795" i="1" a="1"/>
  <c r="E799" i="1" a="1"/>
  <c r="E803" i="1" a="1"/>
  <c r="E807" i="1" a="1"/>
  <c r="E811" i="1" a="1"/>
  <c r="E815" i="1" a="1"/>
  <c r="E819" i="1" a="1"/>
  <c r="E823" i="1" a="1"/>
  <c r="E827" i="1" a="1"/>
  <c r="E831" i="1" a="1"/>
  <c r="E835" i="1" a="1"/>
  <c r="E839" i="1" a="1"/>
  <c r="E843" i="1" a="1"/>
  <c r="E847" i="1" a="1"/>
  <c r="E851" i="1" a="1"/>
  <c r="E855" i="1" a="1"/>
  <c r="E859" i="1" a="1"/>
  <c r="E863" i="1" a="1"/>
  <c r="E867" i="1" a="1"/>
  <c r="E168" i="1" a="1"/>
  <c r="E275" i="1" a="1"/>
  <c r="E326" i="1" a="1"/>
  <c r="E519" i="1" a="1"/>
  <c r="E530" i="1" a="1"/>
  <c r="E550" i="1" a="1"/>
  <c r="E563" i="1" a="1"/>
  <c r="E579" i="1" a="1"/>
  <c r="E595" i="1" a="1"/>
  <c r="E611" i="1" a="1"/>
  <c r="E627" i="1" a="1"/>
  <c r="E643" i="1" a="1"/>
  <c r="E659" i="1" a="1"/>
  <c r="E675" i="1" a="1"/>
  <c r="E691" i="1" a="1"/>
  <c r="E707" i="1" a="1"/>
  <c r="E176" i="1" a="1"/>
  <c r="E230" i="1" a="1"/>
  <c r="E281" i="1" a="1"/>
  <c r="E332" i="1" a="1"/>
  <c r="E510" i="1" a="1"/>
  <c r="E531" i="1" a="1"/>
  <c r="E542" i="1" a="1"/>
  <c r="E551" i="1" a="1"/>
  <c r="E557" i="1" a="1"/>
  <c r="E564" i="1" a="1"/>
  <c r="E569" i="1" a="1"/>
  <c r="E574" i="1" a="1"/>
  <c r="E580" i="1" a="1"/>
  <c r="E585" i="1" a="1"/>
  <c r="E590" i="1" a="1"/>
  <c r="E596" i="1" a="1"/>
  <c r="E601" i="1" a="1"/>
  <c r="E606" i="1" a="1"/>
  <c r="E612" i="1" a="1"/>
  <c r="E617" i="1" a="1"/>
  <c r="E622" i="1" a="1"/>
  <c r="E628" i="1" a="1"/>
  <c r="E633" i="1" a="1"/>
  <c r="E638" i="1" a="1"/>
  <c r="E644" i="1" a="1"/>
  <c r="E649" i="1" a="1"/>
  <c r="E654" i="1" a="1"/>
  <c r="E660" i="1" a="1"/>
  <c r="E665" i="1" a="1"/>
  <c r="E670" i="1" a="1"/>
  <c r="E676" i="1" a="1"/>
  <c r="E681" i="1" a="1"/>
  <c r="E686" i="1" a="1"/>
  <c r="E692" i="1" a="1"/>
  <c r="E697" i="1" a="1"/>
  <c r="E702" i="1" a="1"/>
  <c r="E708" i="1" a="1"/>
  <c r="E712" i="1" a="1"/>
  <c r="E716" i="1" a="1"/>
  <c r="E720" i="1" a="1"/>
  <c r="E724" i="1" a="1"/>
  <c r="E728" i="1" a="1"/>
  <c r="E732" i="1" a="1"/>
  <c r="E736" i="1" a="1"/>
  <c r="E740" i="1" a="1"/>
  <c r="E744" i="1" a="1"/>
  <c r="E748" i="1" a="1"/>
  <c r="E752" i="1" a="1"/>
  <c r="E756" i="1" a="1"/>
  <c r="E760" i="1" a="1"/>
  <c r="E764" i="1" a="1"/>
  <c r="E768" i="1" a="1"/>
  <c r="E772" i="1" a="1"/>
  <c r="E776" i="1" a="1"/>
  <c r="E780" i="1" a="1"/>
  <c r="E784" i="1" a="1"/>
  <c r="E788" i="1" a="1"/>
  <c r="E792" i="1" a="1"/>
  <c r="E796" i="1" a="1"/>
  <c r="E800" i="1" a="1"/>
  <c r="E804" i="1" a="1"/>
  <c r="E808" i="1" a="1"/>
  <c r="E812" i="1" a="1"/>
  <c r="E816" i="1" a="1"/>
  <c r="E820" i="1" a="1"/>
  <c r="E824" i="1" a="1"/>
  <c r="E828" i="1" a="1"/>
  <c r="E832" i="1" a="1"/>
  <c r="E836" i="1" a="1"/>
  <c r="E840" i="1" a="1"/>
  <c r="E844" i="1" a="1"/>
  <c r="E848" i="1" a="1"/>
  <c r="E852" i="1" a="1"/>
  <c r="E856" i="1" a="1"/>
  <c r="E860" i="1" a="1"/>
  <c r="E864" i="1" a="1"/>
  <c r="E868" i="1" a="1"/>
  <c r="E872" i="1" a="1"/>
  <c r="E876" i="1" a="1"/>
  <c r="E880" i="1" a="1"/>
  <c r="E884" i="1" a="1"/>
  <c r="E888" i="1" a="1"/>
  <c r="E892" i="1" a="1"/>
  <c r="E896" i="1" a="1"/>
  <c r="E900" i="1" a="1"/>
  <c r="E904" i="1" a="1"/>
  <c r="E908" i="1" a="1"/>
  <c r="E912" i="1" a="1"/>
  <c r="E916" i="1" a="1"/>
  <c r="E920" i="1" a="1"/>
  <c r="E924" i="1" a="1"/>
  <c r="E928" i="1" a="1"/>
  <c r="E932" i="1" a="1"/>
  <c r="E936" i="1" a="1"/>
  <c r="E940" i="1" a="1"/>
  <c r="E944" i="1" a="1"/>
  <c r="E243" i="1" a="1"/>
  <c r="E294" i="1" a="1"/>
  <c r="E502" i="1" a="1"/>
  <c r="E523" i="1" a="1"/>
  <c r="E534" i="1" a="1"/>
  <c r="E559" i="1" a="1"/>
  <c r="E565" i="1" a="1"/>
  <c r="E570" i="1" a="1"/>
  <c r="E576" i="1" a="1"/>
  <c r="E581" i="1" a="1"/>
  <c r="E586" i="1" a="1"/>
  <c r="E592" i="1" a="1"/>
  <c r="E597" i="1" a="1"/>
  <c r="E602" i="1" a="1"/>
  <c r="E608" i="1" a="1"/>
  <c r="E613" i="1" a="1"/>
  <c r="E618" i="1" a="1"/>
  <c r="E624" i="1" a="1"/>
  <c r="E629" i="1" a="1"/>
  <c r="E634" i="1" a="1"/>
  <c r="E640" i="1" a="1"/>
  <c r="E645" i="1" a="1"/>
  <c r="E650" i="1" a="1"/>
  <c r="E656" i="1" a="1"/>
  <c r="E661" i="1" a="1"/>
  <c r="E666" i="1" a="1"/>
  <c r="E672" i="1" a="1"/>
  <c r="E677" i="1" a="1"/>
  <c r="E682" i="1" a="1"/>
  <c r="E688" i="1" a="1"/>
  <c r="E693" i="1" a="1"/>
  <c r="E698" i="1" a="1"/>
  <c r="E704" i="1" a="1"/>
  <c r="E709" i="1" a="1"/>
  <c r="E713" i="1" a="1"/>
  <c r="E717" i="1" a="1"/>
  <c r="E721" i="1" a="1"/>
  <c r="E725" i="1" a="1"/>
  <c r="E729" i="1" a="1"/>
  <c r="E733" i="1" a="1"/>
  <c r="E737" i="1" a="1"/>
  <c r="E741" i="1" a="1"/>
  <c r="E745" i="1" a="1"/>
  <c r="E749" i="1" a="1"/>
  <c r="E753" i="1" a="1"/>
  <c r="E757" i="1" a="1"/>
  <c r="E761" i="1" a="1"/>
  <c r="E765" i="1" a="1"/>
  <c r="E769" i="1" a="1"/>
  <c r="E773" i="1" a="1"/>
  <c r="E777" i="1" a="1"/>
  <c r="E781" i="1" a="1"/>
  <c r="E785" i="1" a="1"/>
  <c r="E789" i="1" a="1"/>
  <c r="E793" i="1" a="1"/>
  <c r="E797" i="1" a="1"/>
  <c r="E801" i="1" a="1"/>
  <c r="E805" i="1" a="1"/>
  <c r="E809" i="1" a="1"/>
  <c r="E813" i="1" a="1"/>
  <c r="E817" i="1" a="1"/>
  <c r="E821" i="1" a="1"/>
  <c r="E825" i="1" a="1"/>
  <c r="E829" i="1" a="1"/>
  <c r="E833" i="1" a="1"/>
  <c r="E837" i="1" a="1"/>
  <c r="E841" i="1" a="1"/>
  <c r="E845" i="1" a="1"/>
  <c r="E849" i="1" a="1"/>
  <c r="E853" i="1" a="1"/>
  <c r="E857" i="1" a="1"/>
  <c r="E861" i="1" a="1"/>
  <c r="E865" i="1" a="1"/>
  <c r="E869" i="1" a="1"/>
  <c r="E873" i="1" a="1"/>
  <c r="E877" i="1" a="1"/>
  <c r="E881" i="1" a="1"/>
  <c r="E885" i="1" a="1"/>
  <c r="E889" i="1" a="1"/>
  <c r="E893" i="1" a="1"/>
  <c r="E897" i="1" a="1"/>
  <c r="E901" i="1" a="1"/>
  <c r="E905" i="1" a="1"/>
  <c r="E909" i="1" a="1"/>
  <c r="E913" i="1" a="1"/>
  <c r="E917" i="1" a="1"/>
  <c r="E921" i="1" a="1"/>
  <c r="E925" i="1" a="1"/>
  <c r="E929" i="1" a="1"/>
  <c r="E933" i="1" a="1"/>
  <c r="E937" i="1" a="1"/>
  <c r="E941" i="1" a="1"/>
  <c r="E945" i="1" a="1"/>
  <c r="E949" i="1" a="1"/>
  <c r="E953" i="1" a="1"/>
  <c r="E957" i="1" a="1"/>
  <c r="E961" i="1" a="1"/>
  <c r="E965" i="1" a="1"/>
  <c r="E969" i="1" a="1"/>
  <c r="E973" i="1" a="1"/>
  <c r="E977" i="1" a="1"/>
  <c r="E981" i="1" a="1"/>
  <c r="E198" i="1" a="1"/>
  <c r="E249" i="1" a="1"/>
  <c r="E300" i="1" a="1"/>
  <c r="E503" i="1" a="1"/>
  <c r="E514" i="1" a="1"/>
  <c r="E535" i="1" a="1"/>
  <c r="E546" i="1" a="1"/>
  <c r="E553" i="1" a="1"/>
  <c r="E560" i="1" a="1"/>
  <c r="E571" i="1" a="1"/>
  <c r="E587" i="1" a="1"/>
  <c r="E603" i="1" a="1"/>
  <c r="E619" i="1" a="1"/>
  <c r="E635" i="1" a="1"/>
  <c r="E651" i="1" a="1"/>
  <c r="E667" i="1" a="1"/>
  <c r="E683" i="1" a="1"/>
  <c r="E699" i="1" a="1"/>
  <c r="E607" i="1" a="1"/>
  <c r="E874" i="1" a="1"/>
  <c r="E895" i="1" a="1"/>
  <c r="E906" i="1" a="1"/>
  <c r="E927" i="1" a="1"/>
  <c r="E938" i="1" a="1"/>
  <c r="E948" i="1" a="1"/>
  <c r="E956" i="1" a="1"/>
  <c r="E964" i="1" a="1"/>
  <c r="E972" i="1" a="1"/>
  <c r="E980" i="1" a="1"/>
  <c r="E987" i="1" a="1"/>
  <c r="E993" i="1" a="1"/>
  <c r="E1000" i="1" a="1"/>
  <c r="E1006" i="1" a="1"/>
  <c r="E1019" i="1" a="1"/>
  <c r="E1025" i="1" a="1"/>
  <c r="E1032" i="1" a="1"/>
  <c r="E1038" i="1" a="1"/>
  <c r="E1051" i="1" a="1"/>
  <c r="E1057" i="1" a="1"/>
  <c r="E1064" i="1" a="1"/>
  <c r="E1070" i="1" a="1"/>
  <c r="E1083" i="1" a="1"/>
  <c r="E1089" i="1" a="1"/>
  <c r="E1096" i="1" a="1"/>
  <c r="E1102" i="1" a="1"/>
  <c r="E1115" i="1" a="1"/>
  <c r="E1121" i="1" a="1"/>
  <c r="E1128" i="1" a="1"/>
  <c r="E1134" i="1" a="1"/>
  <c r="E1147" i="1" a="1"/>
  <c r="E1153" i="1" a="1"/>
  <c r="E1160" i="1" a="1"/>
  <c r="E1166" i="1" a="1"/>
  <c r="E1179" i="1" a="1"/>
  <c r="E1185" i="1" a="1"/>
  <c r="E1192" i="1" a="1"/>
  <c r="E1198" i="1" a="1"/>
  <c r="E1211" i="1" a="1"/>
  <c r="E1217" i="1" a="1"/>
  <c r="E1224" i="1" a="1"/>
  <c r="E1230" i="1" a="1"/>
  <c r="E184" i="1" a="1"/>
  <c r="E655" i="1" a="1"/>
  <c r="E875" i="1" a="1"/>
  <c r="E886" i="1" a="1"/>
  <c r="E907" i="1" a="1"/>
  <c r="E918" i="1" a="1"/>
  <c r="E939" i="1" a="1"/>
  <c r="E988" i="1" a="1"/>
  <c r="E994" i="1" a="1"/>
  <c r="E1007" i="1" a="1"/>
  <c r="E1013" i="1" a="1"/>
  <c r="E1020" i="1" a="1"/>
  <c r="E1026" i="1" a="1"/>
  <c r="E1039" i="1" a="1"/>
  <c r="E1045" i="1" a="1"/>
  <c r="E1052" i="1" a="1"/>
  <c r="E1058" i="1" a="1"/>
  <c r="E1071" i="1" a="1"/>
  <c r="E1077" i="1" a="1"/>
  <c r="E1084" i="1" a="1"/>
  <c r="E1090" i="1" a="1"/>
  <c r="E1103" i="1" a="1"/>
  <c r="E1109" i="1" a="1"/>
  <c r="E1116" i="1" a="1"/>
  <c r="E1122" i="1" a="1"/>
  <c r="E1135" i="1" a="1"/>
  <c r="E1141" i="1" a="1"/>
  <c r="E1148" i="1" a="1"/>
  <c r="E1154" i="1" a="1"/>
  <c r="E1167" i="1" a="1"/>
  <c r="E1173" i="1" a="1"/>
  <c r="E1180" i="1" a="1"/>
  <c r="E1186" i="1" a="1"/>
  <c r="E1199" i="1" a="1"/>
  <c r="E1205" i="1" a="1"/>
  <c r="E1212" i="1" a="1"/>
  <c r="E1218" i="1" a="1"/>
  <c r="E1231" i="1" a="1"/>
  <c r="E1237" i="1" a="1"/>
  <c r="E1242" i="1" a="1"/>
  <c r="E1246" i="1" a="1"/>
  <c r="E1250" i="1" a="1"/>
  <c r="E1254" i="1" a="1"/>
  <c r="E1258" i="1" a="1"/>
  <c r="E1262" i="1" a="1"/>
  <c r="E1266" i="1" a="1"/>
  <c r="E1270" i="1" a="1"/>
  <c r="E1274" i="1" a="1"/>
  <c r="E1278" i="1" a="1"/>
  <c r="E1282" i="1" a="1"/>
  <c r="E1286" i="1" a="1"/>
  <c r="E1290" i="1" a="1"/>
  <c r="E1294" i="1" a="1"/>
  <c r="E1298" i="1" a="1"/>
  <c r="E1302" i="1" a="1"/>
  <c r="E1306" i="1" a="1"/>
  <c r="E1310" i="1" a="1"/>
  <c r="E1314" i="1" a="1"/>
  <c r="E1318" i="1" a="1"/>
  <c r="E1322" i="1" a="1"/>
  <c r="E236" i="1" a="1"/>
  <c r="E511" i="1" a="1"/>
  <c r="E575" i="1" a="1"/>
  <c r="E703" i="1" a="1"/>
  <c r="E887" i="1" a="1"/>
  <c r="E898" i="1" a="1"/>
  <c r="E919" i="1" a="1"/>
  <c r="E930" i="1" a="1"/>
  <c r="E950" i="1" a="1"/>
  <c r="E958" i="1" a="1"/>
  <c r="E966" i="1" a="1"/>
  <c r="E974" i="1" a="1"/>
  <c r="E982" i="1" a="1"/>
  <c r="E995" i="1" a="1"/>
  <c r="E1001" i="1" a="1"/>
  <c r="E1008" i="1" a="1"/>
  <c r="E1014" i="1" a="1"/>
  <c r="E1027" i="1" a="1"/>
  <c r="E1033" i="1" a="1"/>
  <c r="E1040" i="1" a="1"/>
  <c r="E1046" i="1" a="1"/>
  <c r="E1059" i="1" a="1"/>
  <c r="E1065" i="1" a="1"/>
  <c r="E1072" i="1" a="1"/>
  <c r="E1078" i="1" a="1"/>
  <c r="E1091" i="1" a="1"/>
  <c r="E1097" i="1" a="1"/>
  <c r="E1104" i="1" a="1"/>
  <c r="E1110" i="1" a="1"/>
  <c r="E1123" i="1" a="1"/>
  <c r="E1129" i="1" a="1"/>
  <c r="E1136" i="1" a="1"/>
  <c r="E1142" i="1" a="1"/>
  <c r="E1155" i="1" a="1"/>
  <c r="E1161" i="1" a="1"/>
  <c r="E1168" i="1" a="1"/>
  <c r="E1174" i="1" a="1"/>
  <c r="E1187" i="1" a="1"/>
  <c r="E1193" i="1" a="1"/>
  <c r="E1200" i="1" a="1"/>
  <c r="E1206" i="1" a="1"/>
  <c r="E1219" i="1" a="1"/>
  <c r="E1225" i="1" a="1"/>
  <c r="E1232" i="1" a="1"/>
  <c r="E1238" i="1" a="1"/>
  <c r="E522" i="1" a="1"/>
  <c r="E623" i="1" a="1"/>
  <c r="E866" i="1" a="1"/>
  <c r="E878" i="1" a="1"/>
  <c r="E899" i="1" a="1"/>
  <c r="E910" i="1" a="1"/>
  <c r="E931" i="1" a="1"/>
  <c r="E942" i="1" a="1"/>
  <c r="E951" i="1" a="1"/>
  <c r="E959" i="1" a="1"/>
  <c r="E967" i="1" a="1"/>
  <c r="E975" i="1" a="1"/>
  <c r="E983" i="1" a="1"/>
  <c r="E989" i="1" a="1"/>
  <c r="E996" i="1" a="1"/>
  <c r="E1002" i="1" a="1"/>
  <c r="E1015" i="1" a="1"/>
  <c r="E1021" i="1" a="1"/>
  <c r="E1028" i="1" a="1"/>
  <c r="E1034" i="1" a="1"/>
  <c r="E1047" i="1" a="1"/>
  <c r="E1053" i="1" a="1"/>
  <c r="E1060" i="1" a="1"/>
  <c r="E1066" i="1" a="1"/>
  <c r="E1079" i="1" a="1"/>
  <c r="E1085" i="1" a="1"/>
  <c r="E1092" i="1" a="1"/>
  <c r="E1098" i="1" a="1"/>
  <c r="E1111" i="1" a="1"/>
  <c r="E1117" i="1" a="1"/>
  <c r="E1124" i="1" a="1"/>
  <c r="E1130" i="1" a="1"/>
  <c r="E1143" i="1" a="1"/>
  <c r="E1149" i="1" a="1"/>
  <c r="E1156" i="1" a="1"/>
  <c r="E1162" i="1" a="1"/>
  <c r="E1175" i="1" a="1"/>
  <c r="E1181" i="1" a="1"/>
  <c r="E1188" i="1" a="1"/>
  <c r="E1194" i="1" a="1"/>
  <c r="E1207" i="1" a="1"/>
  <c r="E1213" i="1" a="1"/>
  <c r="E1220" i="1" a="1"/>
  <c r="E1226" i="1" a="1"/>
  <c r="E1239" i="1" a="1"/>
  <c r="E1243" i="1" a="1"/>
  <c r="E1247" i="1" a="1"/>
  <c r="E1251" i="1" a="1"/>
  <c r="E1255" i="1" a="1"/>
  <c r="E1259" i="1" a="1"/>
  <c r="E1263" i="1" a="1"/>
  <c r="E1267" i="1" a="1"/>
  <c r="E1271" i="1" a="1"/>
  <c r="E1275" i="1" a="1"/>
  <c r="E1279" i="1" a="1"/>
  <c r="E1283" i="1" a="1"/>
  <c r="E1287" i="1" a="1"/>
  <c r="E1291" i="1" a="1"/>
  <c r="E1295" i="1" a="1"/>
  <c r="E1299" i="1" a="1"/>
  <c r="E1303" i="1" a="1"/>
  <c r="E339" i="1" a="1"/>
  <c r="E671" i="1" a="1"/>
  <c r="E879" i="1" a="1"/>
  <c r="E890" i="1" a="1"/>
  <c r="E911" i="1" a="1"/>
  <c r="E922" i="1" a="1"/>
  <c r="E943" i="1" a="1"/>
  <c r="E952" i="1" a="1"/>
  <c r="E960" i="1" a="1"/>
  <c r="E968" i="1" a="1"/>
  <c r="E976" i="1" a="1"/>
  <c r="E984" i="1" a="1"/>
  <c r="E990" i="1" a="1"/>
  <c r="E1003" i="1" a="1"/>
  <c r="E1009" i="1" a="1"/>
  <c r="E1016" i="1" a="1"/>
  <c r="E1022" i="1" a="1"/>
  <c r="E1035" i="1" a="1"/>
  <c r="E1041" i="1" a="1"/>
  <c r="E1048" i="1" a="1"/>
  <c r="E1054" i="1" a="1"/>
  <c r="E1067" i="1" a="1"/>
  <c r="E1073" i="1" a="1"/>
  <c r="E1080" i="1" a="1"/>
  <c r="E1086" i="1" a="1"/>
  <c r="E1099" i="1" a="1"/>
  <c r="E1105" i="1" a="1"/>
  <c r="E1112" i="1" a="1"/>
  <c r="E1118" i="1" a="1"/>
  <c r="E1131" i="1" a="1"/>
  <c r="E1137" i="1" a="1"/>
  <c r="E1144" i="1" a="1"/>
  <c r="E1150" i="1" a="1"/>
  <c r="E1163" i="1" a="1"/>
  <c r="E1169" i="1" a="1"/>
  <c r="E1176" i="1" a="1"/>
  <c r="E1182" i="1" a="1"/>
  <c r="E1195" i="1" a="1"/>
  <c r="E1201" i="1" a="1"/>
  <c r="E1208" i="1" a="1"/>
  <c r="E1214" i="1" a="1"/>
  <c r="E1227" i="1" a="1"/>
  <c r="E1233" i="1" a="1"/>
  <c r="E552" i="1" a="1"/>
  <c r="E639" i="1" a="1"/>
  <c r="E871" i="1" a="1"/>
  <c r="E882" i="1" a="1"/>
  <c r="E903" i="1" a="1"/>
  <c r="E914" i="1" a="1"/>
  <c r="E935" i="1" a="1"/>
  <c r="E946" i="1" a="1"/>
  <c r="E954" i="1" a="1"/>
  <c r="E962" i="1" a="1"/>
  <c r="E970" i="1" a="1"/>
  <c r="E978" i="1" a="1"/>
  <c r="E985" i="1" a="1"/>
  <c r="E992" i="1" a="1"/>
  <c r="E998" i="1" a="1"/>
  <c r="E1011" i="1" a="1"/>
  <c r="E1017" i="1" a="1"/>
  <c r="E1024" i="1" a="1"/>
  <c r="E1030" i="1" a="1"/>
  <c r="E1043" i="1" a="1"/>
  <c r="E1049" i="1" a="1"/>
  <c r="E1056" i="1" a="1"/>
  <c r="E1062" i="1" a="1"/>
  <c r="E1075" i="1" a="1"/>
  <c r="E1081" i="1" a="1"/>
  <c r="E1088" i="1" a="1"/>
  <c r="E1094" i="1" a="1"/>
  <c r="E1107" i="1" a="1"/>
  <c r="E1113" i="1" a="1"/>
  <c r="E1120" i="1" a="1"/>
  <c r="E1126" i="1" a="1"/>
  <c r="E1139" i="1" a="1"/>
  <c r="E1145" i="1" a="1"/>
  <c r="E1152" i="1" a="1"/>
  <c r="E1158" i="1" a="1"/>
  <c r="E1171" i="1" a="1"/>
  <c r="E1177" i="1" a="1"/>
  <c r="E1184" i="1" a="1"/>
  <c r="E1190" i="1" a="1"/>
  <c r="E1203" i="1" a="1"/>
  <c r="E1209" i="1" a="1"/>
  <c r="E1216" i="1" a="1"/>
  <c r="E1222" i="1" a="1"/>
  <c r="E1235" i="1" a="1"/>
  <c r="E558" i="1" a="1"/>
  <c r="E687" i="1" a="1"/>
  <c r="E883" i="1" a="1"/>
  <c r="E894" i="1" a="1"/>
  <c r="E915" i="1" a="1"/>
  <c r="E926" i="1" a="1"/>
  <c r="E947" i="1" a="1"/>
  <c r="E955" i="1" a="1"/>
  <c r="E963" i="1" a="1"/>
  <c r="E971" i="1" a="1"/>
  <c r="E979" i="1" a="1"/>
  <c r="E986" i="1" a="1"/>
  <c r="E999" i="1" a="1"/>
  <c r="E1005" i="1" a="1"/>
  <c r="E1012" i="1" a="1"/>
  <c r="E1018" i="1" a="1"/>
  <c r="E1031" i="1" a="1"/>
  <c r="E1037" i="1" a="1"/>
  <c r="E1044" i="1" a="1"/>
  <c r="E1050" i="1" a="1"/>
  <c r="E1063" i="1" a="1"/>
  <c r="E1069" i="1" a="1"/>
  <c r="E1076" i="1" a="1"/>
  <c r="E1082" i="1" a="1"/>
  <c r="E1095" i="1" a="1"/>
  <c r="E1101" i="1" a="1"/>
  <c r="E1108" i="1" a="1"/>
  <c r="E1114" i="1" a="1"/>
  <c r="E1127" i="1" a="1"/>
  <c r="E1133" i="1" a="1"/>
  <c r="E1140" i="1" a="1"/>
  <c r="E1146" i="1" a="1"/>
  <c r="E1159" i="1" a="1"/>
  <c r="E1165" i="1" a="1"/>
  <c r="E1172" i="1" a="1"/>
  <c r="E1178" i="1" a="1"/>
  <c r="E1191" i="1" a="1"/>
  <c r="E1197" i="1" a="1"/>
  <c r="E1204" i="1" a="1"/>
  <c r="E1210" i="1" a="1"/>
  <c r="E1223" i="1" a="1"/>
  <c r="E1229" i="1" a="1"/>
  <c r="E1236" i="1" a="1"/>
  <c r="E1241" i="1" a="1"/>
  <c r="E1245" i="1" a="1"/>
  <c r="E1249" i="1" a="1"/>
  <c r="E1253" i="1" a="1"/>
  <c r="E1257" i="1" a="1"/>
  <c r="E1261" i="1" a="1"/>
  <c r="E1265" i="1" a="1"/>
  <c r="E1269" i="1" a="1"/>
  <c r="E1273" i="1" a="1"/>
  <c r="E1277" i="1" a="1"/>
  <c r="E1281" i="1" a="1"/>
  <c r="E1285" i="1" a="1"/>
  <c r="E1289" i="1" a="1"/>
  <c r="E1293" i="1" a="1"/>
  <c r="E1297" i="1" a="1"/>
  <c r="E1301" i="1" a="1"/>
  <c r="E1305" i="1" a="1"/>
  <c r="E1309" i="1" a="1"/>
  <c r="E1313" i="1" a="1"/>
  <c r="E1317" i="1" a="1"/>
  <c r="E1321" i="1" a="1"/>
  <c r="E1325" i="1" a="1"/>
  <c r="E934" i="1" a="1"/>
  <c r="E997" i="1" a="1"/>
  <c r="E1100" i="1" a="1"/>
  <c r="E1151" i="1" a="1"/>
  <c r="E1202" i="1" a="1"/>
  <c r="E1248" i="1" a="1"/>
  <c r="E1280" i="1" a="1"/>
  <c r="E1308" i="1" a="1"/>
  <c r="E1324" i="1" a="1"/>
  <c r="E1333" i="1" a="1"/>
  <c r="E1341" i="1" a="1"/>
  <c r="E1349" i="1" a="1"/>
  <c r="E1362" i="1" a="1"/>
  <c r="E1368" i="1" a="1"/>
  <c r="E1375" i="1" a="1"/>
  <c r="E1381" i="1" a="1"/>
  <c r="E1387" i="1" a="1"/>
  <c r="E543" i="1" a="1"/>
  <c r="E1004" i="1" a="1"/>
  <c r="E1055" i="1" a="1"/>
  <c r="E1106" i="1" a="1"/>
  <c r="E1157" i="1" a="1"/>
  <c r="E1252" i="1" a="1"/>
  <c r="E1284" i="1" a="1"/>
  <c r="E1311" i="1" a="1"/>
  <c r="E1326" i="1" a="1"/>
  <c r="E1334" i="1" a="1"/>
  <c r="E1342" i="1" a="1"/>
  <c r="E1350" i="1" a="1"/>
  <c r="E1356" i="1" a="1"/>
  <c r="E1363" i="1" a="1"/>
  <c r="E1369" i="1" a="1"/>
  <c r="E1382" i="1" a="1"/>
  <c r="E1392" i="1" a="1"/>
  <c r="E1396" i="1" a="1"/>
  <c r="E1400" i="1" a="1"/>
  <c r="E1404" i="1" a="1"/>
  <c r="E1408" i="1" a="1"/>
  <c r="E1412" i="1" a="1"/>
  <c r="E1416" i="1" a="1"/>
  <c r="E1420" i="1" a="1"/>
  <c r="E1424" i="1" a="1"/>
  <c r="E1428" i="1" a="1"/>
  <c r="E1432" i="1" a="1"/>
  <c r="E1436" i="1" a="1"/>
  <c r="E1440" i="1" a="1"/>
  <c r="E1444" i="1" a="1"/>
  <c r="E1448" i="1" a="1"/>
  <c r="E1452" i="1" a="1"/>
  <c r="E1456" i="1" a="1"/>
  <c r="E1460" i="1" a="1"/>
  <c r="E1464" i="1" a="1"/>
  <c r="E1468" i="1" a="1"/>
  <c r="E1472" i="1" a="1"/>
  <c r="E1476" i="1" a="1"/>
  <c r="E1480" i="1" a="1"/>
  <c r="E1484" i="1" a="1"/>
  <c r="E1488" i="1" a="1"/>
  <c r="E1492" i="1" a="1"/>
  <c r="E1496" i="1" a="1"/>
  <c r="E1500" i="1" a="1"/>
  <c r="E1504" i="1" a="1"/>
  <c r="E1508" i="1" a="1"/>
  <c r="E591" i="1" a="1"/>
  <c r="E870" i="1" a="1"/>
  <c r="E1010" i="1" a="1"/>
  <c r="E1061" i="1" a="1"/>
  <c r="E1164" i="1" a="1"/>
  <c r="E1215" i="1" a="1"/>
  <c r="E1256" i="1" a="1"/>
  <c r="E1288" i="1" a="1"/>
  <c r="E1312" i="1" a="1"/>
  <c r="E1327" i="1" a="1"/>
  <c r="E1335" i="1" a="1"/>
  <c r="E1343" i="1" a="1"/>
  <c r="E1351" i="1" a="1"/>
  <c r="E1357" i="1" a="1"/>
  <c r="E1370" i="1" a="1"/>
  <c r="E1376" i="1" a="1"/>
  <c r="E1383" i="1" a="1"/>
  <c r="E1388" i="1" a="1"/>
  <c r="E1068" i="1" a="1"/>
  <c r="E1119" i="1" a="1"/>
  <c r="E1170" i="1" a="1"/>
  <c r="E1221" i="1" a="1"/>
  <c r="E1260" i="1" a="1"/>
  <c r="E1292" i="1" a="1"/>
  <c r="E1315" i="1" a="1"/>
  <c r="E1328" i="1" a="1"/>
  <c r="E1336" i="1" a="1"/>
  <c r="E1344" i="1" a="1"/>
  <c r="E1358" i="1" a="1"/>
  <c r="E1364" i="1" a="1"/>
  <c r="E1371" i="1" a="1"/>
  <c r="E1377" i="1" a="1"/>
  <c r="E1389" i="1" a="1"/>
  <c r="E1393" i="1" a="1"/>
  <c r="E1397" i="1" a="1"/>
  <c r="E1401" i="1" a="1"/>
  <c r="E1405" i="1" a="1"/>
  <c r="E1409" i="1" a="1"/>
  <c r="E1413" i="1" a="1"/>
  <c r="E1417" i="1" a="1"/>
  <c r="E1421" i="1" a="1"/>
  <c r="E1425" i="1" a="1"/>
  <c r="E1429" i="1" a="1"/>
  <c r="E1433" i="1" a="1"/>
  <c r="E1437" i="1" a="1"/>
  <c r="E1441" i="1" a="1"/>
  <c r="E1445" i="1" a="1"/>
  <c r="E1449" i="1" a="1"/>
  <c r="E1453" i="1" a="1"/>
  <c r="E1457" i="1" a="1"/>
  <c r="E1461" i="1" a="1"/>
  <c r="E1465" i="1" a="1"/>
  <c r="E1469" i="1" a="1"/>
  <c r="E1473" i="1" a="1"/>
  <c r="E1477" i="1" a="1"/>
  <c r="E1481" i="1" a="1"/>
  <c r="E1485" i="1" a="1"/>
  <c r="E1489" i="1" a="1"/>
  <c r="E1493" i="1" a="1"/>
  <c r="E1497" i="1" a="1"/>
  <c r="E1501" i="1" a="1"/>
  <c r="E1505" i="1" a="1"/>
  <c r="E1509" i="1" a="1"/>
  <c r="E1513" i="1" a="1"/>
  <c r="E1517" i="1" a="1"/>
  <c r="E891" i="1" a="1"/>
  <c r="E1023" i="1" a="1"/>
  <c r="E1074" i="1" a="1"/>
  <c r="E1125" i="1" a="1"/>
  <c r="E1228" i="1" a="1"/>
  <c r="E1264" i="1" a="1"/>
  <c r="E1296" i="1" a="1"/>
  <c r="E1316" i="1" a="1"/>
  <c r="E1329" i="1" a="1"/>
  <c r="E1337" i="1" a="1"/>
  <c r="E1345" i="1" a="1"/>
  <c r="E1352" i="1" a="1"/>
  <c r="E1359" i="1" a="1"/>
  <c r="E1365" i="1" a="1"/>
  <c r="E1378" i="1" a="1"/>
  <c r="E1384" i="1" a="1"/>
  <c r="E1036" i="1" a="1"/>
  <c r="E1087" i="1" a="1"/>
  <c r="E1138" i="1" a="1"/>
  <c r="E1189" i="1" a="1"/>
  <c r="E1240" i="1" a="1"/>
  <c r="E1272" i="1" a="1"/>
  <c r="E1304" i="1" a="1"/>
  <c r="E1320" i="1" a="1"/>
  <c r="E1331" i="1" a="1"/>
  <c r="E1339" i="1" a="1"/>
  <c r="E1347" i="1" a="1"/>
  <c r="E1354" i="1" a="1"/>
  <c r="E1360" i="1" a="1"/>
  <c r="E1367" i="1" a="1"/>
  <c r="E1373" i="1" a="1"/>
  <c r="E923" i="1" a="1"/>
  <c r="E991" i="1" a="1"/>
  <c r="E1042" i="1" a="1"/>
  <c r="E1093" i="1" a="1"/>
  <c r="E1196" i="1" a="1"/>
  <c r="E1244" i="1" a="1"/>
  <c r="E1276" i="1" a="1"/>
  <c r="E1307" i="1" a="1"/>
  <c r="E1323" i="1" a="1"/>
  <c r="E1332" i="1" a="1"/>
  <c r="E1340" i="1" a="1"/>
  <c r="E1348" i="1" a="1"/>
  <c r="E1355" i="1" a="1"/>
  <c r="E1361" i="1" a="1"/>
  <c r="E1374" i="1" a="1"/>
  <c r="E1380" i="1" a="1"/>
  <c r="E1386" i="1" a="1"/>
  <c r="E1391" i="1" a="1"/>
  <c r="E1395" i="1" a="1"/>
  <c r="E1399" i="1" a="1"/>
  <c r="E1403" i="1" a="1"/>
  <c r="E1407" i="1" a="1"/>
  <c r="E1411" i="1" a="1"/>
  <c r="E1415" i="1" a="1"/>
  <c r="E1419" i="1" a="1"/>
  <c r="E1423" i="1" a="1"/>
  <c r="E1427" i="1" a="1"/>
  <c r="E1431" i="1" a="1"/>
  <c r="E1435" i="1" a="1"/>
  <c r="E1439" i="1" a="1"/>
  <c r="E1443" i="1" a="1"/>
  <c r="E1447" i="1" a="1"/>
  <c r="E1451" i="1" a="1"/>
  <c r="E1455" i="1" a="1"/>
  <c r="E1459" i="1" a="1"/>
  <c r="E1463" i="1" a="1"/>
  <c r="E1467" i="1" a="1"/>
  <c r="E1268" i="1" a="1"/>
  <c r="E1366" i="1" a="1"/>
  <c r="E1406" i="1" a="1"/>
  <c r="E1438" i="1" a="1"/>
  <c r="E1470" i="1" a="1"/>
  <c r="E1486" i="1" a="1"/>
  <c r="E1502" i="1" a="1"/>
  <c r="E1515" i="1" a="1"/>
  <c r="E1524" i="1" a="1"/>
  <c r="E1532" i="1" a="1"/>
  <c r="E1540" i="1" a="1"/>
  <c r="E1548" i="1" a="1"/>
  <c r="E1556" i="1" a="1"/>
  <c r="E1564" i="1" a="1"/>
  <c r="E1572" i="1" a="1"/>
  <c r="E1580" i="1" a="1"/>
  <c r="E1588" i="1" a="1"/>
  <c r="E1596" i="1" a="1"/>
  <c r="E1604" i="1" a="1"/>
  <c r="E1612" i="1" a="1"/>
  <c r="E1620" i="1" a="1"/>
  <c r="E1628" i="1" a="1"/>
  <c r="E1636" i="1" a="1"/>
  <c r="E1642" i="1" a="1"/>
  <c r="E1658" i="1" a="1"/>
  <c r="E1721" i="1" a="1"/>
  <c r="E1737" i="1" a="1"/>
  <c r="E1745" i="1" a="1"/>
  <c r="E1753" i="1" a="1"/>
  <c r="E1761" i="1" a="1"/>
  <c r="E1765" i="1" a="1"/>
  <c r="E1773" i="1" a="1"/>
  <c r="E1781" i="1" a="1"/>
  <c r="E1789" i="1" a="1"/>
  <c r="E1797" i="1" a="1"/>
  <c r="E1805" i="1" a="1"/>
  <c r="E1813" i="1" a="1"/>
  <c r="E1821" i="1" a="1"/>
  <c r="E1829" i="1" a="1"/>
  <c r="E1837" i="1" a="1"/>
  <c r="E1845" i="1" a="1"/>
  <c r="E1853" i="1" a="1"/>
  <c r="E1869" i="1" a="1"/>
  <c r="E902" i="1" a="1"/>
  <c r="E1300" i="1" a="1"/>
  <c r="E1372" i="1" a="1"/>
  <c r="E1410" i="1" a="1"/>
  <c r="E1442" i="1" a="1"/>
  <c r="E1471" i="1" a="1"/>
  <c r="E1487" i="1" a="1"/>
  <c r="E1503" i="1" a="1"/>
  <c r="E1516" i="1" a="1"/>
  <c r="E1525" i="1" a="1"/>
  <c r="E1533" i="1" a="1"/>
  <c r="E1541" i="1" a="1"/>
  <c r="E1549" i="1" a="1"/>
  <c r="E1557" i="1" a="1"/>
  <c r="E1565" i="1" a="1"/>
  <c r="E1573" i="1" a="1"/>
  <c r="E1581" i="1" a="1"/>
  <c r="E1589" i="1" a="1"/>
  <c r="E1597" i="1" a="1"/>
  <c r="E1605" i="1" a="1"/>
  <c r="E1613" i="1" a="1"/>
  <c r="E1621" i="1" a="1"/>
  <c r="E1629" i="1" a="1"/>
  <c r="E1637" i="1" a="1"/>
  <c r="E1643" i="1" a="1"/>
  <c r="E1648" i="1" a="1"/>
  <c r="E1653" i="1" a="1"/>
  <c r="E1659" i="1" a="1"/>
  <c r="E1664" i="1" a="1"/>
  <c r="E1669" i="1" a="1"/>
  <c r="E1673" i="1" a="1"/>
  <c r="E1677" i="1" a="1"/>
  <c r="E1681" i="1" a="1"/>
  <c r="E1685" i="1" a="1"/>
  <c r="E1689" i="1" a="1"/>
  <c r="E1693" i="1" a="1"/>
  <c r="E1697" i="1" a="1"/>
  <c r="E1701" i="1" a="1"/>
  <c r="E1705" i="1" a="1"/>
  <c r="E1709" i="1" a="1"/>
  <c r="E1713" i="1" a="1"/>
  <c r="E1717" i="1" a="1"/>
  <c r="E1725" i="1" a="1"/>
  <c r="E1729" i="1" a="1"/>
  <c r="E1733" i="1" a="1"/>
  <c r="E1741" i="1" a="1"/>
  <c r="E1749" i="1" a="1"/>
  <c r="E1757" i="1" a="1"/>
  <c r="E1769" i="1" a="1"/>
  <c r="E1777" i="1" a="1"/>
  <c r="E1785" i="1" a="1"/>
  <c r="E1793" i="1" a="1"/>
  <c r="E1801" i="1" a="1"/>
  <c r="E1809" i="1" a="1"/>
  <c r="E1817" i="1" a="1"/>
  <c r="E1825" i="1" a="1"/>
  <c r="E1833" i="1" a="1"/>
  <c r="E1841" i="1" a="1"/>
  <c r="E1849" i="1" a="1"/>
  <c r="E1865" i="1" a="1"/>
  <c r="E1319" i="1" a="1"/>
  <c r="E1379" i="1" a="1"/>
  <c r="E1414" i="1" a="1"/>
  <c r="E1446" i="1" a="1"/>
  <c r="E1474" i="1" a="1"/>
  <c r="E1490" i="1" a="1"/>
  <c r="E1506" i="1" a="1"/>
  <c r="E1518" i="1" a="1"/>
  <c r="E1526" i="1" a="1"/>
  <c r="E1534" i="1" a="1"/>
  <c r="E1542" i="1" a="1"/>
  <c r="E1550" i="1" a="1"/>
  <c r="E1558" i="1" a="1"/>
  <c r="E1566" i="1" a="1"/>
  <c r="E1574" i="1" a="1"/>
  <c r="E1582" i="1" a="1"/>
  <c r="E1590" i="1" a="1"/>
  <c r="E1598" i="1" a="1"/>
  <c r="E1606" i="1" a="1"/>
  <c r="E1614" i="1" a="1"/>
  <c r="E1622" i="1" a="1"/>
  <c r="E1630" i="1" a="1"/>
  <c r="E1638" i="1" a="1"/>
  <c r="E1654" i="1" a="1"/>
  <c r="E1742" i="1" a="1"/>
  <c r="E1758" i="1" a="1"/>
  <c r="E1766" i="1" a="1"/>
  <c r="E1774" i="1" a="1"/>
  <c r="E1782" i="1" a="1"/>
  <c r="E1790" i="1" a="1"/>
  <c r="E1798" i="1" a="1"/>
  <c r="E1806" i="1" a="1"/>
  <c r="E1814" i="1" a="1"/>
  <c r="E1822" i="1" a="1"/>
  <c r="E1830" i="1" a="1"/>
  <c r="E1838" i="1" a="1"/>
  <c r="E1846" i="1" a="1"/>
  <c r="E1854" i="1" a="1"/>
  <c r="E1862" i="1" a="1"/>
  <c r="E1870" i="1" a="1"/>
  <c r="E1878" i="1" a="1"/>
  <c r="E1886" i="1" a="1"/>
  <c r="E1863" i="1" a="1"/>
  <c r="E1879" i="1" a="1"/>
  <c r="E1603" i="1" a="1"/>
  <c r="E1663" i="1" a="1"/>
  <c r="E1680" i="1" a="1"/>
  <c r="E1700" i="1" a="1"/>
  <c r="E1720" i="1" a="1"/>
  <c r="E1740" i="1" a="1"/>
  <c r="E1764" i="1" a="1"/>
  <c r="E1788" i="1" a="1"/>
  <c r="E1808" i="1" a="1"/>
  <c r="E1828" i="1" a="1"/>
  <c r="E1848" i="1" a="1"/>
  <c r="E1868" i="1" a="1"/>
  <c r="E1888" i="1" a="1"/>
  <c r="E1881" i="1" a="1"/>
  <c r="E1029" i="1" a="1"/>
  <c r="E1330" i="1" a="1"/>
  <c r="E1385" i="1" a="1"/>
  <c r="E1418" i="1" a="1"/>
  <c r="E1450" i="1" a="1"/>
  <c r="E1475" i="1" a="1"/>
  <c r="E1491" i="1" a="1"/>
  <c r="E1507" i="1" a="1"/>
  <c r="E1519" i="1" a="1"/>
  <c r="E1527" i="1" a="1"/>
  <c r="E1535" i="1" a="1"/>
  <c r="E1543" i="1" a="1"/>
  <c r="E1551" i="1" a="1"/>
  <c r="E1559" i="1" a="1"/>
  <c r="E1567" i="1" a="1"/>
  <c r="E1575" i="1" a="1"/>
  <c r="E1583" i="1" a="1"/>
  <c r="E1591" i="1" a="1"/>
  <c r="E1599" i="1" a="1"/>
  <c r="E1607" i="1" a="1"/>
  <c r="E1615" i="1" a="1"/>
  <c r="E1623" i="1" a="1"/>
  <c r="E1631" i="1" a="1"/>
  <c r="E1639" i="1" a="1"/>
  <c r="E1644" i="1" a="1"/>
  <c r="E1649" i="1" a="1"/>
  <c r="E1655" i="1" a="1"/>
  <c r="E1660" i="1" a="1"/>
  <c r="E1665" i="1" a="1"/>
  <c r="E1670" i="1" a="1"/>
  <c r="E1674" i="1" a="1"/>
  <c r="E1678" i="1" a="1"/>
  <c r="E1682" i="1" a="1"/>
  <c r="E1686" i="1" a="1"/>
  <c r="E1690" i="1" a="1"/>
  <c r="E1694" i="1" a="1"/>
  <c r="E1698" i="1" a="1"/>
  <c r="E1702" i="1" a="1"/>
  <c r="E1706" i="1" a="1"/>
  <c r="E1710" i="1" a="1"/>
  <c r="E1714" i="1" a="1"/>
  <c r="E1718" i="1" a="1"/>
  <c r="E1722" i="1" a="1"/>
  <c r="E1726" i="1" a="1"/>
  <c r="E1730" i="1" a="1"/>
  <c r="E1734" i="1" a="1"/>
  <c r="E1738" i="1" a="1"/>
  <c r="E1746" i="1" a="1"/>
  <c r="E1750" i="1" a="1"/>
  <c r="E1754" i="1" a="1"/>
  <c r="E1762" i="1" a="1"/>
  <c r="E1770" i="1" a="1"/>
  <c r="E1778" i="1" a="1"/>
  <c r="E1786" i="1" a="1"/>
  <c r="E1794" i="1" a="1"/>
  <c r="E1802" i="1" a="1"/>
  <c r="E1810" i="1" a="1"/>
  <c r="E1818" i="1" a="1"/>
  <c r="E1826" i="1" a="1"/>
  <c r="E1834" i="1" a="1"/>
  <c r="E1842" i="1" a="1"/>
  <c r="E1850" i="1" a="1"/>
  <c r="E1858" i="1" a="1"/>
  <c r="E1866" i="1" a="1"/>
  <c r="E1874" i="1" a="1"/>
  <c r="E1882" i="1" a="1"/>
  <c r="E1890" i="1" a="1"/>
  <c r="E1871" i="1" a="1"/>
  <c r="E1887" i="1" a="1"/>
  <c r="E1619" i="1" a="1"/>
  <c r="E1672" i="1" a="1"/>
  <c r="E1692" i="1" a="1"/>
  <c r="E1716" i="1" a="1"/>
  <c r="E1732" i="1" a="1"/>
  <c r="E1752" i="1" a="1"/>
  <c r="E1772" i="1" a="1"/>
  <c r="E1792" i="1" a="1"/>
  <c r="E1812" i="1" a="1"/>
  <c r="E1832" i="1" a="1"/>
  <c r="E1852" i="1" a="1"/>
  <c r="E1872" i="1" a="1"/>
  <c r="E1861" i="1" a="1"/>
  <c r="E1889" i="1" a="1"/>
  <c r="E1338" i="1" a="1"/>
  <c r="E1390" i="1" a="1"/>
  <c r="E1422" i="1" a="1"/>
  <c r="E1454" i="1" a="1"/>
  <c r="E1478" i="1" a="1"/>
  <c r="E1494" i="1" a="1"/>
  <c r="E1510" i="1" a="1"/>
  <c r="E1520" i="1" a="1"/>
  <c r="E1528" i="1" a="1"/>
  <c r="E1536" i="1" a="1"/>
  <c r="E1544" i="1" a="1"/>
  <c r="E1552" i="1" a="1"/>
  <c r="E1560" i="1" a="1"/>
  <c r="E1568" i="1" a="1"/>
  <c r="E1576" i="1" a="1"/>
  <c r="E1584" i="1" a="1"/>
  <c r="E1592" i="1" a="1"/>
  <c r="E1600" i="1" a="1"/>
  <c r="E1608" i="1" a="1"/>
  <c r="E1616" i="1" a="1"/>
  <c r="E1624" i="1" a="1"/>
  <c r="E1632" i="1" a="1"/>
  <c r="E1650" i="1" a="1"/>
  <c r="E1666" i="1" a="1"/>
  <c r="E1711" i="1" a="1"/>
  <c r="E1727" i="1" a="1"/>
  <c r="E1735" i="1" a="1"/>
  <c r="E1743" i="1" a="1"/>
  <c r="E1751" i="1" a="1"/>
  <c r="E1759" i="1" a="1"/>
  <c r="E1767" i="1" a="1"/>
  <c r="E1775" i="1" a="1"/>
  <c r="E1783" i="1" a="1"/>
  <c r="E1791" i="1" a="1"/>
  <c r="E1799" i="1" a="1"/>
  <c r="E1807" i="1" a="1"/>
  <c r="E1815" i="1" a="1"/>
  <c r="E1823" i="1" a="1"/>
  <c r="E1831" i="1" a="1"/>
  <c r="E1839" i="1" a="1"/>
  <c r="E1847" i="1" a="1"/>
  <c r="E1855" i="1" a="1"/>
  <c r="E1867" i="1" a="1"/>
  <c r="E1883" i="1" a="1"/>
  <c r="E1627" i="1" a="1"/>
  <c r="E1688" i="1" a="1"/>
  <c r="E1712" i="1" a="1"/>
  <c r="E1736" i="1" a="1"/>
  <c r="E1756" i="1" a="1"/>
  <c r="E1776" i="1" a="1"/>
  <c r="E1796" i="1" a="1"/>
  <c r="E1816" i="1" a="1"/>
  <c r="E1840" i="1" a="1"/>
  <c r="E1860" i="1" a="1"/>
  <c r="E1880" i="1" a="1"/>
  <c r="E1873" i="1" a="1"/>
  <c r="E1132" i="1" a="1"/>
  <c r="E1346" i="1" a="1"/>
  <c r="E1394" i="1" a="1"/>
  <c r="E1426" i="1" a="1"/>
  <c r="E1458" i="1" a="1"/>
  <c r="E1479" i="1" a="1"/>
  <c r="E1495" i="1" a="1"/>
  <c r="E1511" i="1" a="1"/>
  <c r="E1521" i="1" a="1"/>
  <c r="E1529" i="1" a="1"/>
  <c r="E1537" i="1" a="1"/>
  <c r="E1545" i="1" a="1"/>
  <c r="E1553" i="1" a="1"/>
  <c r="E1561" i="1" a="1"/>
  <c r="E1569" i="1" a="1"/>
  <c r="E1577" i="1" a="1"/>
  <c r="E1585" i="1" a="1"/>
  <c r="E1593" i="1" a="1"/>
  <c r="E1601" i="1" a="1"/>
  <c r="E1609" i="1" a="1"/>
  <c r="E1617" i="1" a="1"/>
  <c r="E1625" i="1" a="1"/>
  <c r="E1633" i="1" a="1"/>
  <c r="E1640" i="1" a="1"/>
  <c r="E1645" i="1" a="1"/>
  <c r="E1651" i="1" a="1"/>
  <c r="E1656" i="1" a="1"/>
  <c r="E1661" i="1" a="1"/>
  <c r="E1667" i="1" a="1"/>
  <c r="E1671" i="1" a="1"/>
  <c r="E1675" i="1" a="1"/>
  <c r="E1679" i="1" a="1"/>
  <c r="E1683" i="1" a="1"/>
  <c r="E1687" i="1" a="1"/>
  <c r="E1691" i="1" a="1"/>
  <c r="E1695" i="1" a="1"/>
  <c r="E1699" i="1" a="1"/>
  <c r="E1703" i="1" a="1"/>
  <c r="E1707" i="1" a="1"/>
  <c r="E1715" i="1" a="1"/>
  <c r="E1719" i="1" a="1"/>
  <c r="E1723" i="1" a="1"/>
  <c r="E1731" i="1" a="1"/>
  <c r="E1739" i="1" a="1"/>
  <c r="E1747" i="1" a="1"/>
  <c r="E1755" i="1" a="1"/>
  <c r="E1763" i="1" a="1"/>
  <c r="E1771" i="1" a="1"/>
  <c r="E1779" i="1" a="1"/>
  <c r="E1787" i="1" a="1"/>
  <c r="E1795" i="1" a="1"/>
  <c r="E1803" i="1" a="1"/>
  <c r="E1811" i="1" a="1"/>
  <c r="E1819" i="1" a="1"/>
  <c r="E1827" i="1" a="1"/>
  <c r="E1835" i="1" a="1"/>
  <c r="E1843" i="1" a="1"/>
  <c r="E1851" i="1" a="1"/>
  <c r="E1859" i="1" a="1"/>
  <c r="E1875" i="1" a="1"/>
  <c r="E1891" i="1" a="1"/>
  <c r="E1635" i="1" a="1"/>
  <c r="E1657" i="1" a="1"/>
  <c r="E1684" i="1" a="1"/>
  <c r="E1704" i="1" a="1"/>
  <c r="E1724" i="1" a="1"/>
  <c r="E1744" i="1" a="1"/>
  <c r="E1760" i="1" a="1"/>
  <c r="E1780" i="1" a="1"/>
  <c r="E1804" i="1" a="1"/>
  <c r="E1824" i="1" a="1"/>
  <c r="E1844" i="1" a="1"/>
  <c r="E1864" i="1" a="1"/>
  <c r="E1884" i="1" a="1"/>
  <c r="E1877" i="1" a="1"/>
  <c r="E1183" i="1" a="1"/>
  <c r="E1353" i="1" a="1"/>
  <c r="E1398" i="1" a="1"/>
  <c r="E1430" i="1" a="1"/>
  <c r="E1462" i="1" a="1"/>
  <c r="E1482" i="1" a="1"/>
  <c r="E1498" i="1" a="1"/>
  <c r="E1512" i="1" a="1"/>
  <c r="E1522" i="1" a="1"/>
  <c r="E1530" i="1" a="1"/>
  <c r="E1538" i="1" a="1"/>
  <c r="E1546" i="1" a="1"/>
  <c r="E1554" i="1" a="1"/>
  <c r="E1562" i="1" a="1"/>
  <c r="E1570" i="1" a="1"/>
  <c r="E1578" i="1" a="1"/>
  <c r="E1586" i="1" a="1"/>
  <c r="E1594" i="1" a="1"/>
  <c r="E1602" i="1" a="1"/>
  <c r="E1610" i="1" a="1"/>
  <c r="E1618" i="1" a="1"/>
  <c r="E1626" i="1" a="1"/>
  <c r="E1634" i="1" a="1"/>
  <c r="E1646" i="1" a="1"/>
  <c r="E1662" i="1" a="1"/>
  <c r="E1234" i="1" a="1"/>
  <c r="E1402" i="1" a="1"/>
  <c r="E1434" i="1" a="1"/>
  <c r="E1466" i="1" a="1"/>
  <c r="E1483" i="1" a="1"/>
  <c r="E1499" i="1" a="1"/>
  <c r="E1514" i="1" a="1"/>
  <c r="E1523" i="1" a="1"/>
  <c r="E1531" i="1" a="1"/>
  <c r="E1539" i="1" a="1"/>
  <c r="E1547" i="1" a="1"/>
  <c r="E1555" i="1" a="1"/>
  <c r="E1563" i="1" a="1"/>
  <c r="E1571" i="1" a="1"/>
  <c r="E1579" i="1" a="1"/>
  <c r="E1587" i="1" a="1"/>
  <c r="E1595" i="1" a="1"/>
  <c r="E1611" i="1" a="1"/>
  <c r="E1641" i="1" a="1"/>
  <c r="E1647" i="1" a="1"/>
  <c r="E1652" i="1" a="1"/>
  <c r="E1668" i="1" a="1"/>
  <c r="E1676" i="1" a="1"/>
  <c r="E1696" i="1" a="1"/>
  <c r="E1708" i="1" a="1"/>
  <c r="E1728" i="1" a="1"/>
  <c r="E1748" i="1" a="1"/>
  <c r="E1768" i="1" a="1"/>
  <c r="E1784" i="1" a="1"/>
  <c r="E1800" i="1" a="1"/>
  <c r="E1820" i="1" a="1"/>
  <c r="E1836" i="1" a="1"/>
  <c r="E1856" i="1" a="1"/>
  <c r="E1876" i="1" a="1"/>
  <c r="E1857" i="1" a="1"/>
  <c r="E1885" i="1" a="1"/>
  <c r="E3" i="1" a="1"/>
  <c r="E1885" i="1" l="1"/>
  <c r="E1857" i="1"/>
  <c r="E1876" i="1"/>
  <c r="E1856" i="1"/>
  <c r="E1836" i="1"/>
  <c r="E1820" i="1"/>
  <c r="E1800" i="1"/>
  <c r="E1784" i="1"/>
  <c r="E1768" i="1"/>
  <c r="E1748" i="1"/>
  <c r="E1728" i="1"/>
  <c r="E1708" i="1"/>
  <c r="E1696" i="1"/>
  <c r="E1676" i="1"/>
  <c r="E1668" i="1"/>
  <c r="E1652" i="1"/>
  <c r="E1647" i="1"/>
  <c r="E1641" i="1"/>
  <c r="E1611" i="1"/>
  <c r="E1595" i="1"/>
  <c r="E1587" i="1"/>
  <c r="E1579" i="1"/>
  <c r="E1571" i="1"/>
  <c r="E1563" i="1"/>
  <c r="E1555" i="1"/>
  <c r="E1547" i="1"/>
  <c r="E1539" i="1"/>
  <c r="E1531" i="1"/>
  <c r="E1523" i="1"/>
  <c r="E1514" i="1"/>
  <c r="E1499" i="1"/>
  <c r="E1483" i="1"/>
  <c r="E1466" i="1"/>
  <c r="E1434" i="1"/>
  <c r="E1402" i="1"/>
  <c r="E1234" i="1"/>
  <c r="E1662" i="1"/>
  <c r="E1646" i="1"/>
  <c r="E1634" i="1"/>
  <c r="E1626" i="1"/>
  <c r="E1618" i="1"/>
  <c r="E1610" i="1"/>
  <c r="E1602" i="1"/>
  <c r="E1594" i="1"/>
  <c r="E1586" i="1"/>
  <c r="E1578" i="1"/>
  <c r="E1570" i="1"/>
  <c r="E1562" i="1"/>
  <c r="E1554" i="1"/>
  <c r="E1546" i="1"/>
  <c r="E1538" i="1"/>
  <c r="E1530" i="1"/>
  <c r="E1522" i="1"/>
  <c r="E1512" i="1"/>
  <c r="E1498" i="1"/>
  <c r="E1482" i="1"/>
  <c r="E1462" i="1"/>
  <c r="E1430" i="1"/>
  <c r="E1398" i="1"/>
  <c r="E1353" i="1"/>
  <c r="E1183" i="1"/>
  <c r="E1877" i="1"/>
  <c r="E1884" i="1"/>
  <c r="E1864" i="1"/>
  <c r="E1844" i="1"/>
  <c r="E1824" i="1"/>
  <c r="E1804" i="1"/>
  <c r="E1780" i="1"/>
  <c r="E1760" i="1"/>
  <c r="E1744" i="1"/>
  <c r="E1724" i="1"/>
  <c r="E1704" i="1"/>
  <c r="E1684" i="1"/>
  <c r="E1657" i="1"/>
  <c r="E1635" i="1"/>
  <c r="E1891" i="1"/>
  <c r="E1875" i="1"/>
  <c r="E1859" i="1"/>
  <c r="E1851" i="1"/>
  <c r="E1843" i="1"/>
  <c r="E1835" i="1"/>
  <c r="E1827" i="1"/>
  <c r="E1819" i="1"/>
  <c r="E1811" i="1"/>
  <c r="E1803" i="1"/>
  <c r="E1795" i="1"/>
  <c r="E1787" i="1"/>
  <c r="E1779" i="1"/>
  <c r="E1771" i="1"/>
  <c r="E1763" i="1"/>
  <c r="E1755" i="1"/>
  <c r="E1747" i="1"/>
  <c r="E1739" i="1"/>
  <c r="E1731" i="1"/>
  <c r="E1723" i="1"/>
  <c r="E1719" i="1"/>
  <c r="E1715" i="1"/>
  <c r="E1707" i="1"/>
  <c r="E1703" i="1"/>
  <c r="E1699" i="1"/>
  <c r="E1695" i="1"/>
  <c r="E1691" i="1"/>
  <c r="E1687" i="1"/>
  <c r="E1683" i="1"/>
  <c r="E1679" i="1"/>
  <c r="E1675" i="1"/>
  <c r="E1671" i="1"/>
  <c r="E1667" i="1"/>
  <c r="E1661" i="1"/>
  <c r="E1656" i="1"/>
  <c r="E1651" i="1"/>
  <c r="E1645" i="1"/>
  <c r="E1640" i="1"/>
  <c r="E1633" i="1"/>
  <c r="E1625" i="1"/>
  <c r="E1617" i="1"/>
  <c r="E1609" i="1"/>
  <c r="E1601" i="1"/>
  <c r="E1593" i="1"/>
  <c r="E1585" i="1"/>
  <c r="E1577" i="1"/>
  <c r="E1569" i="1"/>
  <c r="E1561" i="1"/>
  <c r="E1553" i="1"/>
  <c r="E1545" i="1"/>
  <c r="E1537" i="1"/>
  <c r="E1529" i="1"/>
  <c r="E1521" i="1"/>
  <c r="E1511" i="1"/>
  <c r="E1495" i="1"/>
  <c r="E1479" i="1"/>
  <c r="E1458" i="1"/>
  <c r="E1426" i="1"/>
  <c r="E1394" i="1"/>
  <c r="E1346" i="1"/>
  <c r="E1132" i="1"/>
  <c r="E1873" i="1"/>
  <c r="E1880" i="1"/>
  <c r="E1860" i="1"/>
  <c r="E1840" i="1"/>
  <c r="E1816" i="1"/>
  <c r="E1796" i="1"/>
  <c r="E1776" i="1"/>
  <c r="E1756" i="1"/>
  <c r="E1736" i="1"/>
  <c r="E1712" i="1"/>
  <c r="E1688" i="1"/>
  <c r="E1627" i="1"/>
  <c r="E1883" i="1"/>
  <c r="E1867" i="1"/>
  <c r="E1855" i="1"/>
  <c r="E1847" i="1"/>
  <c r="E1839" i="1"/>
  <c r="E1831" i="1"/>
  <c r="E1823" i="1"/>
  <c r="E1815" i="1"/>
  <c r="E1807" i="1"/>
  <c r="E1799" i="1"/>
  <c r="E1791" i="1"/>
  <c r="E1783" i="1"/>
  <c r="E1775" i="1"/>
  <c r="E1767" i="1"/>
  <c r="E1759" i="1"/>
  <c r="E1751" i="1"/>
  <c r="E1743" i="1"/>
  <c r="E1735" i="1"/>
  <c r="E1727" i="1"/>
  <c r="E1711" i="1"/>
  <c r="E1666" i="1"/>
  <c r="E1650" i="1"/>
  <c r="E1632" i="1"/>
  <c r="E1624" i="1"/>
  <c r="E1616" i="1"/>
  <c r="E1608" i="1"/>
  <c r="E1600" i="1"/>
  <c r="E1592" i="1"/>
  <c r="E1584" i="1"/>
  <c r="E1576" i="1"/>
  <c r="E1568" i="1"/>
  <c r="E1560" i="1"/>
  <c r="E1552" i="1"/>
  <c r="E1544" i="1"/>
  <c r="E1536" i="1"/>
  <c r="E1528" i="1"/>
  <c r="E1520" i="1"/>
  <c r="E1510" i="1"/>
  <c r="E1494" i="1"/>
  <c r="E1478" i="1"/>
  <c r="E1454" i="1"/>
  <c r="E1422" i="1"/>
  <c r="E1390" i="1"/>
  <c r="E1338" i="1"/>
  <c r="E1889" i="1"/>
  <c r="E1861" i="1"/>
  <c r="E1872" i="1"/>
  <c r="E1852" i="1"/>
  <c r="E1832" i="1"/>
  <c r="E1812" i="1"/>
  <c r="E1792" i="1"/>
  <c r="E1772" i="1"/>
  <c r="E1752" i="1"/>
  <c r="E1732" i="1"/>
  <c r="E1716" i="1"/>
  <c r="E1692" i="1"/>
  <c r="E1672" i="1"/>
  <c r="E1619" i="1"/>
  <c r="E1887" i="1"/>
  <c r="E1871" i="1"/>
  <c r="E1890" i="1"/>
  <c r="E1882" i="1"/>
  <c r="E1874" i="1"/>
  <c r="E1866" i="1"/>
  <c r="E1858" i="1"/>
  <c r="E1850" i="1"/>
  <c r="E1842" i="1"/>
  <c r="E1834" i="1"/>
  <c r="E1826" i="1"/>
  <c r="E1818" i="1"/>
  <c r="E1810" i="1"/>
  <c r="E1802" i="1"/>
  <c r="E1794" i="1"/>
  <c r="E1786" i="1"/>
  <c r="E1778" i="1"/>
  <c r="E1770" i="1"/>
  <c r="E1762" i="1"/>
  <c r="E1754" i="1"/>
  <c r="E1750" i="1"/>
  <c r="E1746" i="1"/>
  <c r="E1738" i="1"/>
  <c r="E1734" i="1"/>
  <c r="E1730" i="1"/>
  <c r="E1726" i="1"/>
  <c r="E1722" i="1"/>
  <c r="E1718" i="1"/>
  <c r="E1714" i="1"/>
  <c r="E1710" i="1"/>
  <c r="E1706" i="1"/>
  <c r="E1702" i="1"/>
  <c r="E1698" i="1"/>
  <c r="E1694" i="1"/>
  <c r="E1690" i="1"/>
  <c r="E1686" i="1"/>
  <c r="E1682" i="1"/>
  <c r="E1678" i="1"/>
  <c r="E1674" i="1"/>
  <c r="E1670" i="1"/>
  <c r="E1665" i="1"/>
  <c r="E1660" i="1"/>
  <c r="E1655" i="1"/>
  <c r="E1649" i="1"/>
  <c r="E1644" i="1"/>
  <c r="E1639" i="1"/>
  <c r="E1631" i="1"/>
  <c r="E1623" i="1"/>
  <c r="E1615" i="1"/>
  <c r="E1607" i="1"/>
  <c r="E1599" i="1"/>
  <c r="E1591" i="1"/>
  <c r="E1583" i="1"/>
  <c r="E1575" i="1"/>
  <c r="E1567" i="1"/>
  <c r="E1559" i="1"/>
  <c r="E1551" i="1"/>
  <c r="E1543" i="1"/>
  <c r="E1535" i="1"/>
  <c r="E1527" i="1"/>
  <c r="E1519" i="1"/>
  <c r="E1507" i="1"/>
  <c r="E1491" i="1"/>
  <c r="E1475" i="1"/>
  <c r="E1450" i="1"/>
  <c r="E1418" i="1"/>
  <c r="E1385" i="1"/>
  <c r="E1330" i="1"/>
  <c r="E1029" i="1"/>
  <c r="E1881" i="1"/>
  <c r="E1888" i="1"/>
  <c r="E1868" i="1"/>
  <c r="E1848" i="1"/>
  <c r="E1828" i="1"/>
  <c r="E1808" i="1"/>
  <c r="E1788" i="1"/>
  <c r="E1764" i="1"/>
  <c r="E1740" i="1"/>
  <c r="E1720" i="1"/>
  <c r="E1700" i="1"/>
  <c r="E1680" i="1"/>
  <c r="E1663" i="1"/>
  <c r="E1603" i="1"/>
  <c r="E1879" i="1"/>
  <c r="E1863" i="1"/>
  <c r="E1886" i="1"/>
  <c r="E1878" i="1"/>
  <c r="E1870" i="1"/>
  <c r="E1862" i="1"/>
  <c r="E1854" i="1"/>
  <c r="E1846" i="1"/>
  <c r="E1838" i="1"/>
  <c r="E1830" i="1"/>
  <c r="E1822" i="1"/>
  <c r="E1814" i="1"/>
  <c r="E1806" i="1"/>
  <c r="E1798" i="1"/>
  <c r="E1790" i="1"/>
  <c r="E1782" i="1"/>
  <c r="E1774" i="1"/>
  <c r="E1766" i="1"/>
  <c r="E1758" i="1"/>
  <c r="E1742" i="1"/>
  <c r="E1654" i="1"/>
  <c r="E1638" i="1"/>
  <c r="E1630" i="1"/>
  <c r="E1622" i="1"/>
  <c r="E1614" i="1"/>
  <c r="E1606" i="1"/>
  <c r="E1598" i="1"/>
  <c r="E1590" i="1"/>
  <c r="E1582" i="1"/>
  <c r="E1574" i="1"/>
  <c r="E1566" i="1"/>
  <c r="E1558" i="1"/>
  <c r="E1550" i="1"/>
  <c r="E1542" i="1"/>
  <c r="E1534" i="1"/>
  <c r="E1526" i="1"/>
  <c r="E1518" i="1"/>
  <c r="E1506" i="1"/>
  <c r="E1490" i="1"/>
  <c r="E1474" i="1"/>
  <c r="E1446" i="1"/>
  <c r="E1414" i="1"/>
  <c r="E1379" i="1"/>
  <c r="E1319" i="1"/>
  <c r="E1865" i="1"/>
  <c r="E1849" i="1"/>
  <c r="E1841" i="1"/>
  <c r="E1833" i="1"/>
  <c r="E1825" i="1"/>
  <c r="E1817" i="1"/>
  <c r="E1809" i="1"/>
  <c r="E1801" i="1"/>
  <c r="E1793" i="1"/>
  <c r="E1785" i="1"/>
  <c r="E1777" i="1"/>
  <c r="E1769" i="1"/>
  <c r="E1757" i="1"/>
  <c r="E1749" i="1"/>
  <c r="E1741" i="1"/>
  <c r="E1733" i="1"/>
  <c r="E1729" i="1"/>
  <c r="E1725" i="1"/>
  <c r="E1717" i="1"/>
  <c r="E1713" i="1"/>
  <c r="E1709" i="1"/>
  <c r="E1705" i="1"/>
  <c r="E1701" i="1"/>
  <c r="E1697" i="1"/>
  <c r="E1693" i="1"/>
  <c r="E1689" i="1"/>
  <c r="E1685" i="1"/>
  <c r="E1681" i="1"/>
  <c r="E1677" i="1"/>
  <c r="E1673" i="1"/>
  <c r="E1669" i="1"/>
  <c r="E1664" i="1"/>
  <c r="E1659" i="1"/>
  <c r="E1653" i="1"/>
  <c r="E1648" i="1"/>
  <c r="E1643" i="1"/>
  <c r="E1637" i="1"/>
  <c r="E1629" i="1"/>
  <c r="E1621" i="1"/>
  <c r="E1613" i="1"/>
  <c r="E1605" i="1"/>
  <c r="E1597" i="1"/>
  <c r="E1589" i="1"/>
  <c r="E1581" i="1"/>
  <c r="E1573" i="1"/>
  <c r="E1565" i="1"/>
  <c r="E1557" i="1"/>
  <c r="E1549" i="1"/>
  <c r="E1541" i="1"/>
  <c r="E1533" i="1"/>
  <c r="E1525" i="1"/>
  <c r="E1516" i="1"/>
  <c r="E1503" i="1"/>
  <c r="E1487" i="1"/>
  <c r="E1471" i="1"/>
  <c r="E1442" i="1"/>
  <c r="E1410" i="1"/>
  <c r="E1372" i="1"/>
  <c r="E1300" i="1"/>
  <c r="E902" i="1"/>
  <c r="E1869" i="1"/>
  <c r="E1853" i="1"/>
  <c r="E1845" i="1"/>
  <c r="E1837" i="1"/>
  <c r="E1829" i="1"/>
  <c r="E1821" i="1"/>
  <c r="E1813" i="1"/>
  <c r="E1805" i="1"/>
  <c r="E1797" i="1"/>
  <c r="E1789" i="1"/>
  <c r="E1781" i="1"/>
  <c r="E1773" i="1"/>
  <c r="E1765" i="1"/>
  <c r="E1761" i="1"/>
  <c r="E1753" i="1"/>
  <c r="E1745" i="1"/>
  <c r="E1737" i="1"/>
  <c r="E1721" i="1"/>
  <c r="E1658" i="1"/>
  <c r="E1642" i="1"/>
  <c r="E1636" i="1"/>
  <c r="E1628" i="1"/>
  <c r="E1620" i="1"/>
  <c r="E1612" i="1"/>
  <c r="E1604" i="1"/>
  <c r="E1596" i="1"/>
  <c r="E1588" i="1"/>
  <c r="E1580" i="1"/>
  <c r="E1572" i="1"/>
  <c r="E1564" i="1"/>
  <c r="E1556" i="1"/>
  <c r="E1548" i="1"/>
  <c r="E1540" i="1"/>
  <c r="E1532" i="1"/>
  <c r="E1524" i="1"/>
  <c r="E1515" i="1"/>
  <c r="E1502" i="1"/>
  <c r="E1486" i="1"/>
  <c r="E1470" i="1"/>
  <c r="E1438" i="1"/>
  <c r="E1406" i="1"/>
  <c r="E1366" i="1"/>
  <c r="E1268" i="1"/>
  <c r="E1467" i="1"/>
  <c r="E1463" i="1"/>
  <c r="E1459" i="1"/>
  <c r="E1455" i="1"/>
  <c r="E1451" i="1"/>
  <c r="E1447" i="1"/>
  <c r="E1443" i="1"/>
  <c r="E1439" i="1"/>
  <c r="E1435" i="1"/>
  <c r="E1431" i="1"/>
  <c r="E1427" i="1"/>
  <c r="E1423" i="1"/>
  <c r="E1419" i="1"/>
  <c r="E1415" i="1"/>
  <c r="E1411" i="1"/>
  <c r="E1407" i="1"/>
  <c r="E1403" i="1"/>
  <c r="E1399" i="1"/>
  <c r="E1395" i="1"/>
  <c r="E1391" i="1"/>
  <c r="E1386" i="1"/>
  <c r="E1380" i="1"/>
  <c r="E1374" i="1"/>
  <c r="E1361" i="1"/>
  <c r="E1355" i="1"/>
  <c r="E1348" i="1"/>
  <c r="E1340" i="1"/>
  <c r="E1332" i="1"/>
  <c r="E1323" i="1"/>
  <c r="E1307" i="1"/>
  <c r="E1276" i="1"/>
  <c r="E1244" i="1"/>
  <c r="E1196" i="1"/>
  <c r="E1093" i="1"/>
  <c r="E1042" i="1"/>
  <c r="E991" i="1"/>
  <c r="E923" i="1"/>
  <c r="E1373" i="1"/>
  <c r="E1367" i="1"/>
  <c r="E1360" i="1"/>
  <c r="E1354" i="1"/>
  <c r="E1347" i="1"/>
  <c r="E1339" i="1"/>
  <c r="E1331" i="1"/>
  <c r="E1320" i="1"/>
  <c r="E1304" i="1"/>
  <c r="E1272" i="1"/>
  <c r="E1240" i="1"/>
  <c r="E1189" i="1"/>
  <c r="E1138" i="1"/>
  <c r="E1087" i="1"/>
  <c r="E1036" i="1"/>
  <c r="E1384" i="1"/>
  <c r="E1378" i="1"/>
  <c r="E1365" i="1"/>
  <c r="E1359" i="1"/>
  <c r="E1352" i="1"/>
  <c r="E1345" i="1"/>
  <c r="E1337" i="1"/>
  <c r="E1329" i="1"/>
  <c r="E1316" i="1"/>
  <c r="E1296" i="1"/>
  <c r="E1264" i="1"/>
  <c r="E1228" i="1"/>
  <c r="E1125" i="1"/>
  <c r="E1074" i="1"/>
  <c r="E1023" i="1"/>
  <c r="E891" i="1"/>
  <c r="E1517" i="1"/>
  <c r="E1513" i="1"/>
  <c r="E1509" i="1"/>
  <c r="E1505" i="1"/>
  <c r="E1501" i="1"/>
  <c r="E1497" i="1"/>
  <c r="E1493" i="1"/>
  <c r="E1489" i="1"/>
  <c r="E1485" i="1"/>
  <c r="E1481" i="1"/>
  <c r="E1477" i="1"/>
  <c r="E1473" i="1"/>
  <c r="E1469" i="1"/>
  <c r="E1465" i="1"/>
  <c r="E1461" i="1"/>
  <c r="E1457" i="1"/>
  <c r="E1453" i="1"/>
  <c r="E1449" i="1"/>
  <c r="E1445" i="1"/>
  <c r="E1441" i="1"/>
  <c r="E1437" i="1"/>
  <c r="E1433" i="1"/>
  <c r="E1429" i="1"/>
  <c r="E1425" i="1"/>
  <c r="E1421" i="1"/>
  <c r="E1417" i="1"/>
  <c r="E1413" i="1"/>
  <c r="E1409" i="1"/>
  <c r="E1405" i="1"/>
  <c r="E1401" i="1"/>
  <c r="E1397" i="1"/>
  <c r="E1393" i="1"/>
  <c r="E1389" i="1"/>
  <c r="E1377" i="1"/>
  <c r="E1371" i="1"/>
  <c r="E1364" i="1"/>
  <c r="E1358" i="1"/>
  <c r="E1344" i="1"/>
  <c r="E1336" i="1"/>
  <c r="E1328" i="1"/>
  <c r="E1315" i="1"/>
  <c r="E1292" i="1"/>
  <c r="E1260" i="1"/>
  <c r="E1221" i="1"/>
  <c r="E1170" i="1"/>
  <c r="E1119" i="1"/>
  <c r="E1068" i="1"/>
  <c r="E1388" i="1"/>
  <c r="E1383" i="1"/>
  <c r="E1376" i="1"/>
  <c r="E1370" i="1"/>
  <c r="E1357" i="1"/>
  <c r="E1351" i="1"/>
  <c r="E1343" i="1"/>
  <c r="E1335" i="1"/>
  <c r="E1327" i="1"/>
  <c r="E1312" i="1"/>
  <c r="E1288" i="1"/>
  <c r="E1256" i="1"/>
  <c r="E1215" i="1"/>
  <c r="E1164" i="1"/>
  <c r="E1061" i="1"/>
  <c r="E1010" i="1"/>
  <c r="E870" i="1"/>
  <c r="E591" i="1"/>
  <c r="E1508" i="1"/>
  <c r="E1504" i="1"/>
  <c r="E1500" i="1"/>
  <c r="E1496" i="1"/>
  <c r="E1492" i="1"/>
  <c r="E1488" i="1"/>
  <c r="E1484" i="1"/>
  <c r="E1480" i="1"/>
  <c r="E1476" i="1"/>
  <c r="E1472" i="1"/>
  <c r="E1468" i="1"/>
  <c r="E1464" i="1"/>
  <c r="E1460" i="1"/>
  <c r="E1456" i="1"/>
  <c r="E1452" i="1"/>
  <c r="E1448" i="1"/>
  <c r="E1444" i="1"/>
  <c r="E1440" i="1"/>
  <c r="E1436" i="1"/>
  <c r="E1432" i="1"/>
  <c r="E1428" i="1"/>
  <c r="E1424" i="1"/>
  <c r="E1420" i="1"/>
  <c r="E1416" i="1"/>
  <c r="E1412" i="1"/>
  <c r="E1408" i="1"/>
  <c r="E1404" i="1"/>
  <c r="E1400" i="1"/>
  <c r="E1396" i="1"/>
  <c r="E1392" i="1"/>
  <c r="E1382" i="1"/>
  <c r="E1369" i="1"/>
  <c r="E1363" i="1"/>
  <c r="E1356" i="1"/>
  <c r="E1350" i="1"/>
  <c r="E1342" i="1"/>
  <c r="E1334" i="1"/>
  <c r="E1326" i="1"/>
  <c r="E1311" i="1"/>
  <c r="E1284" i="1"/>
  <c r="E1252" i="1"/>
  <c r="E1157" i="1"/>
  <c r="E1106" i="1"/>
  <c r="E1055" i="1"/>
  <c r="E1004" i="1"/>
  <c r="E543" i="1"/>
  <c r="E1387" i="1"/>
  <c r="E1381" i="1"/>
  <c r="E1375" i="1"/>
  <c r="E1368" i="1"/>
  <c r="E1362" i="1"/>
  <c r="E1349" i="1"/>
  <c r="E1341" i="1"/>
  <c r="E1333" i="1"/>
  <c r="E1324" i="1"/>
  <c r="E1308" i="1"/>
  <c r="E1280" i="1"/>
  <c r="E1248" i="1"/>
  <c r="E1202" i="1"/>
  <c r="E1151" i="1"/>
  <c r="E1100" i="1"/>
  <c r="E997" i="1"/>
  <c r="E934" i="1"/>
  <c r="E1325" i="1"/>
  <c r="E1321" i="1"/>
  <c r="E1317" i="1"/>
  <c r="E1313" i="1"/>
  <c r="E1309" i="1"/>
  <c r="E1305" i="1"/>
  <c r="E1301" i="1"/>
  <c r="E1297" i="1"/>
  <c r="E1293" i="1"/>
  <c r="E1289" i="1"/>
  <c r="E1285" i="1"/>
  <c r="E1281" i="1"/>
  <c r="E1277" i="1"/>
  <c r="E1273" i="1"/>
  <c r="E1269" i="1"/>
  <c r="E1265" i="1"/>
  <c r="E1261" i="1"/>
  <c r="E1257" i="1"/>
  <c r="E1253" i="1"/>
  <c r="E1249" i="1"/>
  <c r="E1245" i="1"/>
  <c r="E1241" i="1"/>
  <c r="E1236" i="1"/>
  <c r="E1229" i="1"/>
  <c r="E1223" i="1"/>
  <c r="E1210" i="1"/>
  <c r="E1204" i="1"/>
  <c r="E1197" i="1"/>
  <c r="E1191" i="1"/>
  <c r="E1178" i="1"/>
  <c r="E1172" i="1"/>
  <c r="E1165" i="1"/>
  <c r="E1159" i="1"/>
  <c r="E1146" i="1"/>
  <c r="E1140" i="1"/>
  <c r="E1133" i="1"/>
  <c r="E1127" i="1"/>
  <c r="E1114" i="1"/>
  <c r="E1108" i="1"/>
  <c r="E1101" i="1"/>
  <c r="E1095" i="1"/>
  <c r="E1082" i="1"/>
  <c r="E1076" i="1"/>
  <c r="E1069" i="1"/>
  <c r="E1063" i="1"/>
  <c r="E1050" i="1"/>
  <c r="E1044" i="1"/>
  <c r="E1037" i="1"/>
  <c r="E1031" i="1"/>
  <c r="E1018" i="1"/>
  <c r="E1012" i="1"/>
  <c r="E1005" i="1"/>
  <c r="E999" i="1"/>
  <c r="E986" i="1"/>
  <c r="E979" i="1"/>
  <c r="E971" i="1"/>
  <c r="E963" i="1"/>
  <c r="E955" i="1"/>
  <c r="E947" i="1"/>
  <c r="E926" i="1"/>
  <c r="E915" i="1"/>
  <c r="E894" i="1"/>
  <c r="E883" i="1"/>
  <c r="E687" i="1"/>
  <c r="E558" i="1"/>
  <c r="E1235" i="1"/>
  <c r="E1222" i="1"/>
  <c r="E1216" i="1"/>
  <c r="E1209" i="1"/>
  <c r="E1203" i="1"/>
  <c r="E1190" i="1"/>
  <c r="E1184" i="1"/>
  <c r="E1177" i="1"/>
  <c r="E1171" i="1"/>
  <c r="E1158" i="1"/>
  <c r="E1152" i="1"/>
  <c r="E1145" i="1"/>
  <c r="E1139" i="1"/>
  <c r="E1126" i="1"/>
  <c r="E1120" i="1"/>
  <c r="E1113" i="1"/>
  <c r="E1107" i="1"/>
  <c r="E1094" i="1"/>
  <c r="E1088" i="1"/>
  <c r="E1081" i="1"/>
  <c r="E1075" i="1"/>
  <c r="E1062" i="1"/>
  <c r="E1056" i="1"/>
  <c r="E1049" i="1"/>
  <c r="E1043" i="1"/>
  <c r="E1030" i="1"/>
  <c r="E1024" i="1"/>
  <c r="E1017" i="1"/>
  <c r="E1011" i="1"/>
  <c r="E998" i="1"/>
  <c r="E992" i="1"/>
  <c r="E985" i="1"/>
  <c r="E978" i="1"/>
  <c r="E970" i="1"/>
  <c r="E962" i="1"/>
  <c r="E954" i="1"/>
  <c r="E946" i="1"/>
  <c r="E935" i="1"/>
  <c r="E914" i="1"/>
  <c r="E903" i="1"/>
  <c r="E882" i="1"/>
  <c r="E871" i="1"/>
  <c r="E639" i="1"/>
  <c r="E552" i="1"/>
  <c r="E1233" i="1"/>
  <c r="E1227" i="1"/>
  <c r="E1214" i="1"/>
  <c r="E1208" i="1"/>
  <c r="E1201" i="1"/>
  <c r="E1195" i="1"/>
  <c r="E1182" i="1"/>
  <c r="E1176" i="1"/>
  <c r="E1169" i="1"/>
  <c r="E1163" i="1"/>
  <c r="E1150" i="1"/>
  <c r="E1144" i="1"/>
  <c r="E1137" i="1"/>
  <c r="E1131" i="1"/>
  <c r="E1118" i="1"/>
  <c r="E1112" i="1"/>
  <c r="E1105" i="1"/>
  <c r="E1099" i="1"/>
  <c r="E1086" i="1"/>
  <c r="E1080" i="1"/>
  <c r="E1073" i="1"/>
  <c r="E1067" i="1"/>
  <c r="E1054" i="1"/>
  <c r="E1048" i="1"/>
  <c r="E1041" i="1"/>
  <c r="E1035" i="1"/>
  <c r="E1022" i="1"/>
  <c r="E1016" i="1"/>
  <c r="E1009" i="1"/>
  <c r="E1003" i="1"/>
  <c r="E990" i="1"/>
  <c r="E984" i="1"/>
  <c r="E976" i="1"/>
  <c r="E968" i="1"/>
  <c r="E960" i="1"/>
  <c r="E952" i="1"/>
  <c r="E943" i="1"/>
  <c r="E922" i="1"/>
  <c r="E911" i="1"/>
  <c r="E890" i="1"/>
  <c r="E879" i="1"/>
  <c r="E671" i="1"/>
  <c r="E339" i="1"/>
  <c r="E1303" i="1"/>
  <c r="E1299" i="1"/>
  <c r="E1295" i="1"/>
  <c r="E1291" i="1"/>
  <c r="E1287" i="1"/>
  <c r="E1283" i="1"/>
  <c r="E1279" i="1"/>
  <c r="E1275" i="1"/>
  <c r="E1271" i="1"/>
  <c r="E1267" i="1"/>
  <c r="E1263" i="1"/>
  <c r="E1259" i="1"/>
  <c r="E1255" i="1"/>
  <c r="E1251" i="1"/>
  <c r="E1247" i="1"/>
  <c r="E1243" i="1"/>
  <c r="E1239" i="1"/>
  <c r="E1226" i="1"/>
  <c r="E1220" i="1"/>
  <c r="E1213" i="1"/>
  <c r="E1207" i="1"/>
  <c r="E1194" i="1"/>
  <c r="E1188" i="1"/>
  <c r="E1181" i="1"/>
  <c r="E1175" i="1"/>
  <c r="E1162" i="1"/>
  <c r="E1156" i="1"/>
  <c r="E1149" i="1"/>
  <c r="E1143" i="1"/>
  <c r="E1130" i="1"/>
  <c r="E1124" i="1"/>
  <c r="E1117" i="1"/>
  <c r="E1111" i="1"/>
  <c r="E1098" i="1"/>
  <c r="E1092" i="1"/>
  <c r="E1085" i="1"/>
  <c r="E1079" i="1"/>
  <c r="E1066" i="1"/>
  <c r="E1060" i="1"/>
  <c r="E1053" i="1"/>
  <c r="E1047" i="1"/>
  <c r="E1034" i="1"/>
  <c r="E1028" i="1"/>
  <c r="E1021" i="1"/>
  <c r="E1015" i="1"/>
  <c r="E1002" i="1"/>
  <c r="E996" i="1"/>
  <c r="E989" i="1"/>
  <c r="E983" i="1"/>
  <c r="E975" i="1"/>
  <c r="E967" i="1"/>
  <c r="E959" i="1"/>
  <c r="E951" i="1"/>
  <c r="E942" i="1"/>
  <c r="E931" i="1"/>
  <c r="E910" i="1"/>
  <c r="E899" i="1"/>
  <c r="E878" i="1"/>
  <c r="E866" i="1"/>
  <c r="E623" i="1"/>
  <c r="E522" i="1"/>
  <c r="E1238" i="1"/>
  <c r="E1232" i="1"/>
  <c r="E1225" i="1"/>
  <c r="E1219" i="1"/>
  <c r="E1206" i="1"/>
  <c r="E1200" i="1"/>
  <c r="E1193" i="1"/>
  <c r="E1187" i="1"/>
  <c r="E1174" i="1"/>
  <c r="E1168" i="1"/>
  <c r="E1161" i="1"/>
  <c r="E1155" i="1"/>
  <c r="E1142" i="1"/>
  <c r="E1136" i="1"/>
  <c r="E1129" i="1"/>
  <c r="E1123" i="1"/>
  <c r="E1110" i="1"/>
  <c r="E1104" i="1"/>
  <c r="E1097" i="1"/>
  <c r="E1091" i="1"/>
  <c r="E1078" i="1"/>
  <c r="E1072" i="1"/>
  <c r="E1065" i="1"/>
  <c r="E1059" i="1"/>
  <c r="E1046" i="1"/>
  <c r="E1040" i="1"/>
  <c r="E1033" i="1"/>
  <c r="E1027" i="1"/>
  <c r="E1014" i="1"/>
  <c r="E1008" i="1"/>
  <c r="E1001" i="1"/>
  <c r="E995" i="1"/>
  <c r="E982" i="1"/>
  <c r="E974" i="1"/>
  <c r="E966" i="1"/>
  <c r="E958" i="1"/>
  <c r="E950" i="1"/>
  <c r="E930" i="1"/>
  <c r="E919" i="1"/>
  <c r="E898" i="1"/>
  <c r="E887" i="1"/>
  <c r="E703" i="1"/>
  <c r="E575" i="1"/>
  <c r="E511" i="1"/>
  <c r="E236" i="1"/>
  <c r="E1322" i="1"/>
  <c r="E1318" i="1"/>
  <c r="E1314" i="1"/>
  <c r="E1310" i="1"/>
  <c r="E1306" i="1"/>
  <c r="E1302" i="1"/>
  <c r="E1298" i="1"/>
  <c r="E1294" i="1"/>
  <c r="E1290" i="1"/>
  <c r="E1286" i="1"/>
  <c r="E1282" i="1"/>
  <c r="E1278" i="1"/>
  <c r="E1274" i="1"/>
  <c r="E1270" i="1"/>
  <c r="E1266" i="1"/>
  <c r="E1262" i="1"/>
  <c r="E1258" i="1"/>
  <c r="E1254" i="1"/>
  <c r="E1250" i="1"/>
  <c r="E1246" i="1"/>
  <c r="E1242" i="1"/>
  <c r="E1237" i="1"/>
  <c r="E1231" i="1"/>
  <c r="E1218" i="1"/>
  <c r="E1212" i="1"/>
  <c r="E1205" i="1"/>
  <c r="E1199" i="1"/>
  <c r="E1186" i="1"/>
  <c r="E1180" i="1"/>
  <c r="E1173" i="1"/>
  <c r="E1167" i="1"/>
  <c r="E1154" i="1"/>
  <c r="E1148" i="1"/>
  <c r="E1141" i="1"/>
  <c r="E1135" i="1"/>
  <c r="E1122" i="1"/>
  <c r="E1116" i="1"/>
  <c r="E1109" i="1"/>
  <c r="E1103" i="1"/>
  <c r="E1090" i="1"/>
  <c r="E1084" i="1"/>
  <c r="E1077" i="1"/>
  <c r="E1071" i="1"/>
  <c r="E1058" i="1"/>
  <c r="E1052" i="1"/>
  <c r="E1045" i="1"/>
  <c r="E1039" i="1"/>
  <c r="E1026" i="1"/>
  <c r="E1020" i="1"/>
  <c r="E1013" i="1"/>
  <c r="E1007" i="1"/>
  <c r="E994" i="1"/>
  <c r="E988" i="1"/>
  <c r="E939" i="1"/>
  <c r="E918" i="1"/>
  <c r="E907" i="1"/>
  <c r="E886" i="1"/>
  <c r="E875" i="1"/>
  <c r="E655" i="1"/>
  <c r="E184" i="1"/>
  <c r="E1230" i="1"/>
  <c r="E1224" i="1"/>
  <c r="E1217" i="1"/>
  <c r="E1211" i="1"/>
  <c r="E1198" i="1"/>
  <c r="E1192" i="1"/>
  <c r="E1185" i="1"/>
  <c r="E1179" i="1"/>
  <c r="E1166" i="1"/>
  <c r="E1160" i="1"/>
  <c r="E1153" i="1"/>
  <c r="E1147" i="1"/>
  <c r="E1134" i="1"/>
  <c r="E1128" i="1"/>
  <c r="E1121" i="1"/>
  <c r="E1115" i="1"/>
  <c r="E1102" i="1"/>
  <c r="E1096" i="1"/>
  <c r="E1089" i="1"/>
  <c r="E1083" i="1"/>
  <c r="E1070" i="1"/>
  <c r="E1064" i="1"/>
  <c r="E1057" i="1"/>
  <c r="E1051" i="1"/>
  <c r="E1038" i="1"/>
  <c r="E1032" i="1"/>
  <c r="E1025" i="1"/>
  <c r="E1019" i="1"/>
  <c r="E1006" i="1"/>
  <c r="E1000" i="1"/>
  <c r="E993" i="1"/>
  <c r="E987" i="1"/>
  <c r="E980" i="1"/>
  <c r="E972" i="1"/>
  <c r="E964" i="1"/>
  <c r="E956" i="1"/>
  <c r="E948" i="1"/>
  <c r="E938" i="1"/>
  <c r="E927" i="1"/>
  <c r="E906" i="1"/>
  <c r="E895" i="1"/>
  <c r="E874" i="1"/>
  <c r="E607" i="1"/>
  <c r="E699" i="1"/>
  <c r="E683" i="1"/>
  <c r="E667" i="1"/>
  <c r="E651" i="1"/>
  <c r="E635" i="1"/>
  <c r="E619" i="1"/>
  <c r="E603" i="1"/>
  <c r="E587" i="1"/>
  <c r="E571" i="1"/>
  <c r="E560" i="1"/>
  <c r="E553" i="1"/>
  <c r="E546" i="1"/>
  <c r="E535" i="1"/>
  <c r="E514" i="1"/>
  <c r="E503" i="1"/>
  <c r="E300" i="1"/>
  <c r="E249" i="1"/>
  <c r="E198" i="1"/>
  <c r="E981" i="1"/>
  <c r="E977" i="1"/>
  <c r="E973" i="1"/>
  <c r="E969" i="1"/>
  <c r="E965" i="1"/>
  <c r="E961" i="1"/>
  <c r="E957" i="1"/>
  <c r="E953" i="1"/>
  <c r="E949" i="1"/>
  <c r="E945" i="1"/>
  <c r="E941" i="1"/>
  <c r="E937" i="1"/>
  <c r="E933" i="1"/>
  <c r="E929" i="1"/>
  <c r="E925" i="1"/>
  <c r="E921" i="1"/>
  <c r="E917" i="1"/>
  <c r="E913" i="1"/>
  <c r="E909" i="1"/>
  <c r="E905" i="1"/>
  <c r="E901" i="1"/>
  <c r="E897" i="1"/>
  <c r="E893" i="1"/>
  <c r="E889" i="1"/>
  <c r="E885" i="1"/>
  <c r="E881" i="1"/>
  <c r="E877" i="1"/>
  <c r="E873" i="1"/>
  <c r="E869" i="1"/>
  <c r="E865" i="1"/>
  <c r="E861" i="1"/>
  <c r="E857" i="1"/>
  <c r="E853" i="1"/>
  <c r="E849" i="1"/>
  <c r="E845" i="1"/>
  <c r="E841" i="1"/>
  <c r="E837" i="1"/>
  <c r="E833" i="1"/>
  <c r="E829" i="1"/>
  <c r="E825" i="1"/>
  <c r="E821" i="1"/>
  <c r="E817" i="1"/>
  <c r="E813" i="1"/>
  <c r="E809" i="1"/>
  <c r="E805" i="1"/>
  <c r="E801" i="1"/>
  <c r="E797" i="1"/>
  <c r="E793" i="1"/>
  <c r="E789" i="1"/>
  <c r="E785" i="1"/>
  <c r="E781" i="1"/>
  <c r="E777" i="1"/>
  <c r="E773" i="1"/>
  <c r="E769" i="1"/>
  <c r="E765" i="1"/>
  <c r="E761" i="1"/>
  <c r="E757" i="1"/>
  <c r="E753" i="1"/>
  <c r="E749" i="1"/>
  <c r="E745" i="1"/>
  <c r="E741" i="1"/>
  <c r="E737" i="1"/>
  <c r="E733" i="1"/>
  <c r="E729" i="1"/>
  <c r="E725" i="1"/>
  <c r="E721" i="1"/>
  <c r="E717" i="1"/>
  <c r="E713" i="1"/>
  <c r="E709" i="1"/>
  <c r="E704" i="1"/>
  <c r="E698" i="1"/>
  <c r="E693" i="1"/>
  <c r="E688" i="1"/>
  <c r="E682" i="1"/>
  <c r="E677" i="1"/>
  <c r="E672" i="1"/>
  <c r="E666" i="1"/>
  <c r="E661" i="1"/>
  <c r="E656" i="1"/>
  <c r="E650" i="1"/>
  <c r="E645" i="1"/>
  <c r="E640" i="1"/>
  <c r="E634" i="1"/>
  <c r="E629" i="1"/>
  <c r="E624" i="1"/>
  <c r="E618" i="1"/>
  <c r="E613" i="1"/>
  <c r="E608" i="1"/>
  <c r="E602" i="1"/>
  <c r="E597" i="1"/>
  <c r="E592" i="1"/>
  <c r="E586" i="1"/>
  <c r="E581" i="1"/>
  <c r="E576" i="1"/>
  <c r="E570" i="1"/>
  <c r="E565" i="1"/>
  <c r="E559" i="1"/>
  <c r="E534" i="1"/>
  <c r="E523" i="1"/>
  <c r="E502" i="1"/>
  <c r="E294" i="1"/>
  <c r="E243" i="1"/>
  <c r="E944" i="1"/>
  <c r="E940" i="1"/>
  <c r="E936" i="1"/>
  <c r="E932" i="1"/>
  <c r="E928" i="1"/>
  <c r="E924" i="1"/>
  <c r="E920" i="1"/>
  <c r="E916" i="1"/>
  <c r="E912" i="1"/>
  <c r="E908" i="1"/>
  <c r="E904" i="1"/>
  <c r="E900" i="1"/>
  <c r="E896" i="1"/>
  <c r="E892" i="1"/>
  <c r="E888" i="1"/>
  <c r="E884" i="1"/>
  <c r="E880" i="1"/>
  <c r="E876" i="1"/>
  <c r="E872" i="1"/>
  <c r="E868" i="1"/>
  <c r="E864" i="1"/>
  <c r="E860" i="1"/>
  <c r="E856" i="1"/>
  <c r="E852" i="1"/>
  <c r="E848" i="1"/>
  <c r="E844" i="1"/>
  <c r="E840" i="1"/>
  <c r="E836" i="1"/>
  <c r="E832" i="1"/>
  <c r="E828" i="1"/>
  <c r="E824" i="1"/>
  <c r="E820" i="1"/>
  <c r="E816" i="1"/>
  <c r="E812" i="1"/>
  <c r="E808" i="1"/>
  <c r="E804" i="1"/>
  <c r="E800" i="1"/>
  <c r="E796" i="1"/>
  <c r="E792" i="1"/>
  <c r="E788" i="1"/>
  <c r="E784" i="1"/>
  <c r="E780" i="1"/>
  <c r="E776" i="1"/>
  <c r="E772" i="1"/>
  <c r="E768" i="1"/>
  <c r="E764" i="1"/>
  <c r="E760" i="1"/>
  <c r="E756" i="1"/>
  <c r="E752" i="1"/>
  <c r="E748" i="1"/>
  <c r="E744" i="1"/>
  <c r="E740" i="1"/>
  <c r="E736" i="1"/>
  <c r="E732" i="1"/>
  <c r="E728" i="1"/>
  <c r="E724" i="1"/>
  <c r="E720" i="1"/>
  <c r="E716" i="1"/>
  <c r="E712" i="1"/>
  <c r="E708" i="1"/>
  <c r="E702" i="1"/>
  <c r="E697" i="1"/>
  <c r="E692" i="1"/>
  <c r="E686" i="1"/>
  <c r="E681" i="1"/>
  <c r="E676" i="1"/>
  <c r="E670" i="1"/>
  <c r="E665" i="1"/>
  <c r="E660" i="1"/>
  <c r="E654" i="1"/>
  <c r="E649" i="1"/>
  <c r="E644" i="1"/>
  <c r="E638" i="1"/>
  <c r="E633" i="1"/>
  <c r="E628" i="1"/>
  <c r="E622" i="1"/>
  <c r="E617" i="1"/>
  <c r="E612" i="1"/>
  <c r="E606" i="1"/>
  <c r="E601" i="1"/>
  <c r="E596" i="1"/>
  <c r="E590" i="1"/>
  <c r="E585" i="1"/>
  <c r="E580" i="1"/>
  <c r="E574" i="1"/>
  <c r="E569" i="1"/>
  <c r="E564" i="1"/>
  <c r="E557" i="1"/>
  <c r="E551" i="1"/>
  <c r="E542" i="1"/>
  <c r="E531" i="1"/>
  <c r="E510" i="1"/>
  <c r="E332" i="1"/>
  <c r="E281" i="1"/>
  <c r="E230" i="1"/>
  <c r="E176" i="1"/>
  <c r="E707" i="1"/>
  <c r="E691" i="1"/>
  <c r="E675" i="1"/>
  <c r="E659" i="1"/>
  <c r="E643" i="1"/>
  <c r="E627" i="1"/>
  <c r="E611" i="1"/>
  <c r="E595" i="1"/>
  <c r="E579" i="1"/>
  <c r="E563" i="1"/>
  <c r="E550" i="1"/>
  <c r="E530" i="1"/>
  <c r="E519" i="1"/>
  <c r="E326" i="1"/>
  <c r="E275" i="1"/>
  <c r="E168" i="1"/>
  <c r="E867" i="1"/>
  <c r="E863" i="1"/>
  <c r="E859" i="1"/>
  <c r="E855" i="1"/>
  <c r="E851" i="1"/>
  <c r="E847" i="1"/>
  <c r="E843" i="1"/>
  <c r="E839" i="1"/>
  <c r="E835" i="1"/>
  <c r="E831" i="1"/>
  <c r="E827" i="1"/>
  <c r="E823" i="1"/>
  <c r="E819" i="1"/>
  <c r="E815" i="1"/>
  <c r="E811" i="1"/>
  <c r="E807" i="1"/>
  <c r="E803" i="1"/>
  <c r="E799" i="1"/>
  <c r="E795" i="1"/>
  <c r="E791" i="1"/>
  <c r="E787" i="1"/>
  <c r="E783" i="1"/>
  <c r="E779" i="1"/>
  <c r="E775" i="1"/>
  <c r="E771" i="1"/>
  <c r="E767" i="1"/>
  <c r="E763" i="1"/>
  <c r="E759" i="1"/>
  <c r="E755" i="1"/>
  <c r="E751" i="1"/>
  <c r="E747" i="1"/>
  <c r="E743" i="1"/>
  <c r="E739" i="1"/>
  <c r="E735" i="1"/>
  <c r="E731" i="1"/>
  <c r="E727" i="1"/>
  <c r="E723" i="1"/>
  <c r="E719" i="1"/>
  <c r="E715" i="1"/>
  <c r="E711" i="1"/>
  <c r="E706" i="1"/>
  <c r="E701" i="1"/>
  <c r="E696" i="1"/>
  <c r="E690" i="1"/>
  <c r="E685" i="1"/>
  <c r="E680" i="1"/>
  <c r="E674" i="1"/>
  <c r="E669" i="1"/>
  <c r="E664" i="1"/>
  <c r="E658" i="1"/>
  <c r="E653" i="1"/>
  <c r="E648" i="1"/>
  <c r="E642" i="1"/>
  <c r="E637" i="1"/>
  <c r="E632" i="1"/>
  <c r="E626" i="1"/>
  <c r="E621" i="1"/>
  <c r="E616" i="1"/>
  <c r="E610" i="1"/>
  <c r="E605" i="1"/>
  <c r="E600" i="1"/>
  <c r="E594" i="1"/>
  <c r="E589" i="1"/>
  <c r="E584" i="1"/>
  <c r="E578" i="1"/>
  <c r="E573" i="1"/>
  <c r="E568" i="1"/>
  <c r="E562" i="1"/>
  <c r="E556" i="1"/>
  <c r="E539" i="1"/>
  <c r="E518" i="1"/>
  <c r="E507" i="1"/>
  <c r="E268" i="1"/>
  <c r="E217" i="1"/>
  <c r="E160" i="1"/>
  <c r="E695" i="1"/>
  <c r="E679" i="1"/>
  <c r="E663" i="1"/>
  <c r="E647" i="1"/>
  <c r="E631" i="1"/>
  <c r="E615" i="1"/>
  <c r="E599" i="1"/>
  <c r="E583" i="1"/>
  <c r="E567" i="1"/>
  <c r="E561" i="1"/>
  <c r="E555" i="1"/>
  <c r="E548" i="1"/>
  <c r="E538" i="1"/>
  <c r="E527" i="1"/>
  <c r="E506" i="1"/>
  <c r="E313" i="1"/>
  <c r="E262" i="1"/>
  <c r="E211" i="1"/>
  <c r="E151" i="1"/>
  <c r="E862" i="1"/>
  <c r="E858" i="1"/>
  <c r="E854" i="1"/>
  <c r="E850" i="1"/>
  <c r="E846" i="1"/>
  <c r="E842" i="1"/>
  <c r="E838" i="1"/>
  <c r="E834" i="1"/>
  <c r="E830" i="1"/>
  <c r="E826" i="1"/>
  <c r="E822" i="1"/>
  <c r="E818" i="1"/>
  <c r="E814" i="1"/>
  <c r="E810" i="1"/>
  <c r="E806" i="1"/>
  <c r="E802" i="1"/>
  <c r="E798" i="1"/>
  <c r="E794" i="1"/>
  <c r="E790" i="1"/>
  <c r="E786" i="1"/>
  <c r="E782" i="1"/>
  <c r="E778" i="1"/>
  <c r="E774" i="1"/>
  <c r="E770" i="1"/>
  <c r="E766" i="1"/>
  <c r="E762" i="1"/>
  <c r="E758" i="1"/>
  <c r="E754" i="1"/>
  <c r="E750" i="1"/>
  <c r="E746" i="1"/>
  <c r="E742" i="1"/>
  <c r="E738" i="1"/>
  <c r="E734" i="1"/>
  <c r="E730" i="1"/>
  <c r="E726" i="1"/>
  <c r="E722" i="1"/>
  <c r="E718" i="1"/>
  <c r="E714" i="1"/>
  <c r="E710" i="1"/>
  <c r="E705" i="1"/>
  <c r="E700" i="1"/>
  <c r="E694" i="1"/>
  <c r="E689" i="1"/>
  <c r="E684" i="1"/>
  <c r="E678" i="1"/>
  <c r="E673" i="1"/>
  <c r="E668" i="1"/>
  <c r="E662" i="1"/>
  <c r="E657" i="1"/>
  <c r="E652" i="1"/>
  <c r="E646" i="1"/>
  <c r="E641" i="1"/>
  <c r="E636" i="1"/>
  <c r="E630" i="1"/>
  <c r="E625" i="1"/>
  <c r="E620" i="1"/>
  <c r="E614" i="1"/>
  <c r="E609" i="1"/>
  <c r="E604" i="1"/>
  <c r="E598" i="1"/>
  <c r="E593" i="1"/>
  <c r="E588" i="1"/>
  <c r="E582" i="1"/>
  <c r="E577" i="1"/>
  <c r="E572" i="1"/>
  <c r="E566" i="1"/>
  <c r="E554" i="1"/>
  <c r="E547" i="1"/>
  <c r="E526" i="1"/>
  <c r="E515" i="1"/>
  <c r="E307" i="1"/>
  <c r="E204" i="1"/>
  <c r="E340" i="1"/>
  <c r="E334" i="1"/>
  <c r="E321" i="1"/>
  <c r="E315" i="1"/>
  <c r="E308" i="1"/>
  <c r="E302" i="1"/>
  <c r="E289" i="1"/>
  <c r="E283" i="1"/>
  <c r="E276" i="1"/>
  <c r="E270" i="1"/>
  <c r="E257" i="1"/>
  <c r="E251" i="1"/>
  <c r="E244" i="1"/>
  <c r="E238" i="1"/>
  <c r="E225" i="1"/>
  <c r="E219" i="1"/>
  <c r="E212" i="1"/>
  <c r="E206" i="1"/>
  <c r="E193" i="1"/>
  <c r="E187" i="1"/>
  <c r="E179" i="1"/>
  <c r="E171" i="1"/>
  <c r="E163" i="1"/>
  <c r="E152" i="1"/>
  <c r="E143" i="1"/>
  <c r="E549" i="1"/>
  <c r="E545" i="1"/>
  <c r="E541" i="1"/>
  <c r="E537" i="1"/>
  <c r="E533" i="1"/>
  <c r="E529" i="1"/>
  <c r="E525" i="1"/>
  <c r="E521" i="1"/>
  <c r="E517" i="1"/>
  <c r="E513" i="1"/>
  <c r="E509" i="1"/>
  <c r="E505" i="1"/>
  <c r="E501" i="1"/>
  <c r="E497" i="1"/>
  <c r="E493" i="1"/>
  <c r="E489" i="1"/>
  <c r="E485" i="1"/>
  <c r="E481" i="1"/>
  <c r="E477" i="1"/>
  <c r="E473" i="1"/>
  <c r="E469" i="1"/>
  <c r="E465" i="1"/>
  <c r="E461" i="1"/>
  <c r="E457" i="1"/>
  <c r="E453" i="1"/>
  <c r="E449" i="1"/>
  <c r="E445" i="1"/>
  <c r="E441" i="1"/>
  <c r="E437" i="1"/>
  <c r="E433" i="1"/>
  <c r="E429" i="1"/>
  <c r="E425" i="1"/>
  <c r="E421" i="1"/>
  <c r="E417" i="1"/>
  <c r="E413" i="1"/>
  <c r="E409" i="1"/>
  <c r="E405" i="1"/>
  <c r="E401" i="1"/>
  <c r="E397" i="1"/>
  <c r="E393" i="1"/>
  <c r="E389" i="1"/>
  <c r="E385" i="1"/>
  <c r="E381" i="1"/>
  <c r="E377" i="1"/>
  <c r="E373" i="1"/>
  <c r="E369" i="1"/>
  <c r="E365" i="1"/>
  <c r="E361" i="1"/>
  <c r="E357" i="1"/>
  <c r="E353" i="1"/>
  <c r="E349" i="1"/>
  <c r="E345" i="1"/>
  <c r="E333" i="1"/>
  <c r="E327" i="1"/>
  <c r="E320" i="1"/>
  <c r="E314" i="1"/>
  <c r="E301" i="1"/>
  <c r="E295" i="1"/>
  <c r="E288" i="1"/>
  <c r="E282" i="1"/>
  <c r="E269" i="1"/>
  <c r="E263" i="1"/>
  <c r="E256" i="1"/>
  <c r="E250" i="1"/>
  <c r="E237" i="1"/>
  <c r="E231" i="1"/>
  <c r="E224" i="1"/>
  <c r="E218" i="1"/>
  <c r="E205" i="1"/>
  <c r="E199" i="1"/>
  <c r="E192" i="1"/>
  <c r="E185" i="1"/>
  <c r="E177" i="1"/>
  <c r="E169" i="1"/>
  <c r="E161" i="1"/>
  <c r="E140" i="1"/>
  <c r="E131" i="1"/>
  <c r="E115" i="1"/>
  <c r="E99" i="1"/>
  <c r="E83" i="1"/>
  <c r="E67" i="1"/>
  <c r="E51" i="1"/>
  <c r="E35" i="1"/>
  <c r="E19" i="1"/>
  <c r="E544" i="1"/>
  <c r="E540" i="1"/>
  <c r="E536" i="1"/>
  <c r="E532" i="1"/>
  <c r="E528" i="1"/>
  <c r="E524" i="1"/>
  <c r="E520" i="1"/>
  <c r="E516" i="1"/>
  <c r="E512" i="1"/>
  <c r="E508" i="1"/>
  <c r="E504" i="1"/>
  <c r="E500" i="1"/>
  <c r="E496" i="1"/>
  <c r="E492" i="1"/>
  <c r="E488" i="1"/>
  <c r="E484" i="1"/>
  <c r="E480" i="1"/>
  <c r="E476" i="1"/>
  <c r="E472" i="1"/>
  <c r="E468" i="1"/>
  <c r="E464" i="1"/>
  <c r="E460" i="1"/>
  <c r="E456" i="1"/>
  <c r="E452" i="1"/>
  <c r="E448" i="1"/>
  <c r="E444" i="1"/>
  <c r="E440" i="1"/>
  <c r="E436" i="1"/>
  <c r="E432" i="1"/>
  <c r="E428" i="1"/>
  <c r="E424" i="1"/>
  <c r="E420" i="1"/>
  <c r="E416" i="1"/>
  <c r="E412" i="1"/>
  <c r="E408" i="1"/>
  <c r="E404" i="1"/>
  <c r="E400" i="1"/>
  <c r="E396" i="1"/>
  <c r="E392" i="1"/>
  <c r="E388" i="1"/>
  <c r="E384" i="1"/>
  <c r="E380" i="1"/>
  <c r="E376" i="1"/>
  <c r="E372" i="1"/>
  <c r="E368" i="1"/>
  <c r="E364" i="1"/>
  <c r="E360" i="1"/>
  <c r="E356" i="1"/>
  <c r="E352" i="1"/>
  <c r="E348" i="1"/>
  <c r="E344" i="1"/>
  <c r="E338" i="1"/>
  <c r="E325" i="1"/>
  <c r="E319" i="1"/>
  <c r="E312" i="1"/>
  <c r="E306" i="1"/>
  <c r="E293" i="1"/>
  <c r="E287" i="1"/>
  <c r="E280" i="1"/>
  <c r="E274" i="1"/>
  <c r="E261" i="1"/>
  <c r="E255" i="1"/>
  <c r="E248" i="1"/>
  <c r="E242" i="1"/>
  <c r="E229" i="1"/>
  <c r="E223" i="1"/>
  <c r="E216" i="1"/>
  <c r="E210" i="1"/>
  <c r="E197" i="1"/>
  <c r="E191" i="1"/>
  <c r="E148" i="1"/>
  <c r="E139" i="1"/>
  <c r="E127" i="1"/>
  <c r="E111" i="1"/>
  <c r="E95" i="1"/>
  <c r="E79" i="1"/>
  <c r="E63" i="1"/>
  <c r="E47" i="1"/>
  <c r="E31" i="1"/>
  <c r="E15" i="1"/>
  <c r="E337" i="1"/>
  <c r="E331" i="1"/>
  <c r="E324" i="1"/>
  <c r="E318" i="1"/>
  <c r="E305" i="1"/>
  <c r="E299" i="1"/>
  <c r="E292" i="1"/>
  <c r="E286" i="1"/>
  <c r="E273" i="1"/>
  <c r="E267" i="1"/>
  <c r="E260" i="1"/>
  <c r="E254" i="1"/>
  <c r="E241" i="1"/>
  <c r="E235" i="1"/>
  <c r="E228" i="1"/>
  <c r="E222" i="1"/>
  <c r="E209" i="1"/>
  <c r="E203" i="1"/>
  <c r="E196" i="1"/>
  <c r="E190" i="1"/>
  <c r="E183" i="1"/>
  <c r="E175" i="1"/>
  <c r="E167" i="1"/>
  <c r="E159" i="1"/>
  <c r="E136" i="1"/>
  <c r="E499" i="1"/>
  <c r="E495" i="1"/>
  <c r="E491" i="1"/>
  <c r="E487" i="1"/>
  <c r="E483" i="1"/>
  <c r="E479" i="1"/>
  <c r="E475" i="1"/>
  <c r="E471" i="1"/>
  <c r="E467" i="1"/>
  <c r="E463" i="1"/>
  <c r="E459" i="1"/>
  <c r="E455" i="1"/>
  <c r="E451" i="1"/>
  <c r="E447" i="1"/>
  <c r="E443" i="1"/>
  <c r="E439" i="1"/>
  <c r="E435" i="1"/>
  <c r="E431" i="1"/>
  <c r="E427" i="1"/>
  <c r="E423" i="1"/>
  <c r="E419" i="1"/>
  <c r="E415" i="1"/>
  <c r="E411" i="1"/>
  <c r="E407" i="1"/>
  <c r="E403" i="1"/>
  <c r="E399" i="1"/>
  <c r="E395" i="1"/>
  <c r="E391" i="1"/>
  <c r="E387" i="1"/>
  <c r="E383" i="1"/>
  <c r="E379" i="1"/>
  <c r="E375" i="1"/>
  <c r="E371" i="1"/>
  <c r="E367" i="1"/>
  <c r="E363" i="1"/>
  <c r="E359" i="1"/>
  <c r="E355" i="1"/>
  <c r="E351" i="1"/>
  <c r="E347" i="1"/>
  <c r="E343" i="1"/>
  <c r="E336" i="1"/>
  <c r="E330" i="1"/>
  <c r="E317" i="1"/>
  <c r="E311" i="1"/>
  <c r="E304" i="1"/>
  <c r="E298" i="1"/>
  <c r="E285" i="1"/>
  <c r="E279" i="1"/>
  <c r="E272" i="1"/>
  <c r="E266" i="1"/>
  <c r="E253" i="1"/>
  <c r="E247" i="1"/>
  <c r="E240" i="1"/>
  <c r="E234" i="1"/>
  <c r="E221" i="1"/>
  <c r="E215" i="1"/>
  <c r="E208" i="1"/>
  <c r="E202" i="1"/>
  <c r="E189" i="1"/>
  <c r="E181" i="1"/>
  <c r="E173" i="1"/>
  <c r="E165" i="1"/>
  <c r="E156" i="1"/>
  <c r="E147" i="1"/>
  <c r="E123" i="1"/>
  <c r="E107" i="1"/>
  <c r="E91" i="1"/>
  <c r="E75" i="1"/>
  <c r="E59" i="1"/>
  <c r="E43" i="1"/>
  <c r="E27" i="1"/>
  <c r="E11" i="1"/>
  <c r="E342" i="1"/>
  <c r="E329" i="1"/>
  <c r="E323" i="1"/>
  <c r="E316" i="1"/>
  <c r="E310" i="1"/>
  <c r="E297" i="1"/>
  <c r="E291" i="1"/>
  <c r="E284" i="1"/>
  <c r="E278" i="1"/>
  <c r="E265" i="1"/>
  <c r="E259" i="1"/>
  <c r="E252" i="1"/>
  <c r="E246" i="1"/>
  <c r="E233" i="1"/>
  <c r="E227" i="1"/>
  <c r="E220" i="1"/>
  <c r="E214" i="1"/>
  <c r="E201" i="1"/>
  <c r="E195" i="1"/>
  <c r="E188" i="1"/>
  <c r="E180" i="1"/>
  <c r="E172" i="1"/>
  <c r="E164" i="1"/>
  <c r="E144" i="1"/>
  <c r="E135" i="1"/>
  <c r="E498" i="1"/>
  <c r="E494" i="1"/>
  <c r="E490" i="1"/>
  <c r="E486" i="1"/>
  <c r="E482" i="1"/>
  <c r="E478" i="1"/>
  <c r="E474" i="1"/>
  <c r="E470" i="1"/>
  <c r="E466" i="1"/>
  <c r="E462" i="1"/>
  <c r="E458" i="1"/>
  <c r="E454" i="1"/>
  <c r="E450" i="1"/>
  <c r="E446" i="1"/>
  <c r="E442" i="1"/>
  <c r="E438" i="1"/>
  <c r="E434" i="1"/>
  <c r="E430" i="1"/>
  <c r="E426" i="1"/>
  <c r="E422" i="1"/>
  <c r="E418" i="1"/>
  <c r="E414" i="1"/>
  <c r="E410" i="1"/>
  <c r="E406" i="1"/>
  <c r="E402" i="1"/>
  <c r="E398" i="1"/>
  <c r="E394" i="1"/>
  <c r="E390" i="1"/>
  <c r="E386" i="1"/>
  <c r="E382" i="1"/>
  <c r="E378" i="1"/>
  <c r="E374" i="1"/>
  <c r="E370" i="1"/>
  <c r="E366" i="1"/>
  <c r="E362" i="1"/>
  <c r="E358" i="1"/>
  <c r="E354" i="1"/>
  <c r="E350" i="1"/>
  <c r="E346" i="1"/>
  <c r="E341" i="1"/>
  <c r="E335" i="1"/>
  <c r="E328" i="1"/>
  <c r="E322" i="1"/>
  <c r="E309" i="1"/>
  <c r="E303" i="1"/>
  <c r="E296" i="1"/>
  <c r="E290" i="1"/>
  <c r="E277" i="1"/>
  <c r="E271" i="1"/>
  <c r="E264" i="1"/>
  <c r="E258" i="1"/>
  <c r="E245" i="1"/>
  <c r="E239" i="1"/>
  <c r="E232" i="1"/>
  <c r="E226" i="1"/>
  <c r="E213" i="1"/>
  <c r="E207" i="1"/>
  <c r="E200" i="1"/>
  <c r="E194" i="1"/>
  <c r="E155" i="1"/>
  <c r="E132" i="1"/>
  <c r="E119" i="1"/>
  <c r="E103" i="1"/>
  <c r="E87" i="1"/>
  <c r="E71" i="1"/>
  <c r="E55" i="1"/>
  <c r="E39" i="1"/>
  <c r="E23" i="1"/>
  <c r="E7" i="1"/>
  <c r="E186" i="1"/>
  <c r="E182" i="1"/>
  <c r="E178" i="1"/>
  <c r="E174" i="1"/>
  <c r="E170" i="1"/>
  <c r="E166" i="1"/>
  <c r="E162" i="1"/>
  <c r="E158" i="1"/>
  <c r="E154" i="1"/>
  <c r="E150" i="1"/>
  <c r="E146" i="1"/>
  <c r="E142" i="1"/>
  <c r="E138" i="1"/>
  <c r="E134" i="1"/>
  <c r="E130" i="1"/>
  <c r="E126" i="1"/>
  <c r="E122" i="1"/>
  <c r="E118" i="1"/>
  <c r="E114" i="1"/>
  <c r="E110" i="1"/>
  <c r="E106" i="1"/>
  <c r="E102" i="1"/>
  <c r="E98" i="1"/>
  <c r="E94" i="1"/>
  <c r="E90" i="1"/>
  <c r="E86" i="1"/>
  <c r="E82" i="1"/>
  <c r="E78" i="1"/>
  <c r="E74" i="1"/>
  <c r="E70" i="1"/>
  <c r="E66" i="1"/>
  <c r="E62" i="1"/>
  <c r="E58" i="1"/>
  <c r="E54" i="1"/>
  <c r="E50" i="1"/>
  <c r="E46" i="1"/>
  <c r="E42" i="1"/>
  <c r="E38" i="1"/>
  <c r="E34" i="1"/>
  <c r="E30" i="1"/>
  <c r="E26" i="1"/>
  <c r="E22" i="1"/>
  <c r="E18" i="1"/>
  <c r="E14" i="1"/>
  <c r="E10" i="1"/>
  <c r="E6" i="1"/>
  <c r="E157" i="1"/>
  <c r="E153" i="1"/>
  <c r="E149" i="1"/>
  <c r="E145" i="1"/>
  <c r="E141" i="1"/>
  <c r="E137" i="1"/>
  <c r="E133" i="1"/>
  <c r="E129" i="1"/>
  <c r="E125" i="1"/>
  <c r="E121" i="1"/>
  <c r="E117" i="1"/>
  <c r="E113" i="1"/>
  <c r="E109" i="1"/>
  <c r="E105" i="1"/>
  <c r="E101" i="1"/>
  <c r="E97" i="1"/>
  <c r="E93" i="1"/>
  <c r="E89" i="1"/>
  <c r="E85" i="1"/>
  <c r="E81" i="1"/>
  <c r="E77" i="1"/>
  <c r="E73" i="1"/>
  <c r="E69" i="1"/>
  <c r="E65" i="1"/>
  <c r="E61" i="1"/>
  <c r="E57" i="1"/>
  <c r="E53" i="1"/>
  <c r="E49" i="1"/>
  <c r="E45" i="1"/>
  <c r="E41" i="1"/>
  <c r="E37" i="1"/>
  <c r="E33" i="1"/>
  <c r="E29" i="1"/>
  <c r="E25" i="1"/>
  <c r="E21" i="1"/>
  <c r="E17" i="1"/>
  <c r="E13" i="1"/>
  <c r="E9" i="1"/>
  <c r="E5" i="1"/>
  <c r="E128" i="1"/>
  <c r="E124" i="1"/>
  <c r="E120" i="1"/>
  <c r="E116" i="1"/>
  <c r="E112" i="1"/>
  <c r="E108" i="1"/>
  <c r="E104" i="1"/>
  <c r="E100" i="1"/>
  <c r="E96" i="1"/>
  <c r="E92" i="1"/>
  <c r="E88" i="1"/>
  <c r="E84" i="1"/>
  <c r="E80" i="1"/>
  <c r="E76" i="1"/>
  <c r="E72" i="1"/>
  <c r="E68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<sst xmlns="http://schemas.openxmlformats.org/spreadsheetml/2006/main" count="7562" uniqueCount="2685">
  <si>
    <t>RIO DE JANEIRO</t>
  </si>
  <si>
    <t>RO</t>
  </si>
  <si>
    <t>State</t>
  </si>
  <si>
    <t>Population</t>
  </si>
  <si>
    <t>Municipality</t>
  </si>
  <si>
    <t>AC</t>
  </si>
  <si>
    <t>AM</t>
  </si>
  <si>
    <t>RR</t>
  </si>
  <si>
    <t>PA</t>
  </si>
  <si>
    <t>AP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</si>
  <si>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</si>
  <si>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</si>
  <si>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</si>
  <si>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</si>
  <si>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</si>
  <si>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</si>
  <si>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</si>
  <si>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</si>
  <si>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</si>
  <si>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</si>
  <si>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</si>
  <si>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</si>
  <si>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</si>
  <si>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</si>
  <si>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</si>
  <si>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</si>
  <si>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MT</t>
  </si>
  <si>
    <t>GO</t>
  </si>
  <si>
    <t xml:space="preserve">GUAJARÁ-MIRIM </t>
  </si>
  <si>
    <t xml:space="preserve">PORTO VELHO  </t>
  </si>
  <si>
    <t xml:space="preserve">BRASILÉIA </t>
  </si>
  <si>
    <t xml:space="preserve">CRUZEIRO DO SUL   </t>
  </si>
  <si>
    <t xml:space="preserve">FEIJÓ  </t>
  </si>
  <si>
    <t xml:space="preserve">RIO BRANCO  </t>
  </si>
  <si>
    <t xml:space="preserve">SENA MADUREIRA   </t>
  </si>
  <si>
    <t xml:space="preserve">TARAUACÁ  </t>
  </si>
  <si>
    <t xml:space="preserve">XAPURI </t>
  </si>
  <si>
    <t xml:space="preserve">BARCELOS </t>
  </si>
  <si>
    <t xml:space="preserve">BARREIRINHA </t>
  </si>
  <si>
    <t xml:space="preserve">BENJAMIN CONSTANT </t>
  </si>
  <si>
    <t xml:space="preserve">BÔCA DO ACRE </t>
  </si>
  <si>
    <t xml:space="preserve">BORBA  </t>
  </si>
  <si>
    <t xml:space="preserve">CANUTAMA   </t>
  </si>
  <si>
    <t xml:space="preserve">CARAUARI  </t>
  </si>
  <si>
    <t xml:space="preserve">COARI </t>
  </si>
  <si>
    <t xml:space="preserve">CODAJÁS </t>
  </si>
  <si>
    <t xml:space="preserve">EIRUNEPÉ </t>
  </si>
  <si>
    <t xml:space="preserve">FONTE BOA  </t>
  </si>
  <si>
    <t xml:space="preserve">HUMAITÁ  </t>
  </si>
  <si>
    <t xml:space="preserve">ITACOATIARA  </t>
  </si>
  <si>
    <t xml:space="preserve">ITAPIRANGA  </t>
  </si>
  <si>
    <t xml:space="preserve">LÁBREA </t>
  </si>
  <si>
    <t xml:space="preserve">MANACAPURU </t>
  </si>
  <si>
    <t xml:space="preserve">MANAUS  </t>
  </si>
  <si>
    <t xml:space="preserve">MANICORÉ    </t>
  </si>
  <si>
    <t xml:space="preserve">MAUÉS </t>
  </si>
  <si>
    <t xml:space="preserve">PARINTINS </t>
  </si>
  <si>
    <t xml:space="preserve">SÃO PAULO DE OLIVENÇA </t>
  </si>
  <si>
    <t xml:space="preserve">TEFÉ  </t>
  </si>
  <si>
    <t xml:space="preserve">UAUPÉS </t>
  </si>
  <si>
    <t xml:space="preserve">URUCARÁ </t>
  </si>
  <si>
    <t xml:space="preserve">URUCURITUBA </t>
  </si>
  <si>
    <t xml:space="preserve">BOA VISTA  </t>
  </si>
  <si>
    <t xml:space="preserve">CATRIMÂNI  </t>
  </si>
  <si>
    <t xml:space="preserve">ABAETETUBA </t>
  </si>
  <si>
    <t xml:space="preserve">ACARÁ  </t>
  </si>
  <si>
    <t xml:space="preserve">AFUÁ </t>
  </si>
  <si>
    <t xml:space="preserve">ALENQUER </t>
  </si>
  <si>
    <t xml:space="preserve">ALMEIRIM </t>
  </si>
  <si>
    <t xml:space="preserve">ALTAMIRA  </t>
  </si>
  <si>
    <t xml:space="preserve">ANAJÁS  </t>
  </si>
  <si>
    <t xml:space="preserve">ANANINDEUA </t>
  </si>
  <si>
    <t xml:space="preserve">ANHANGA  </t>
  </si>
  <si>
    <t xml:space="preserve">ARARIÚNA  </t>
  </si>
  <si>
    <t xml:space="preserve">ARATICU  </t>
  </si>
  <si>
    <t xml:space="preserve">BAIÃO  </t>
  </si>
  <si>
    <t xml:space="preserve">BARCARENA </t>
  </si>
  <si>
    <t xml:space="preserve">BELÉM  </t>
  </si>
  <si>
    <t xml:space="preserve">BRAGANÇA </t>
  </si>
  <si>
    <t xml:space="preserve">BREVES  </t>
  </si>
  <si>
    <t xml:space="preserve">BUJARU  </t>
  </si>
  <si>
    <t xml:space="preserve">CAMETÁ  </t>
  </si>
  <si>
    <t xml:space="preserve">CAPANEMA  </t>
  </si>
  <si>
    <t xml:space="preserve">CAPIM  </t>
  </si>
  <si>
    <t xml:space="preserve">CASTANHAL </t>
  </si>
  <si>
    <t xml:space="preserve">CHAVES </t>
  </si>
  <si>
    <t xml:space="preserve">CONCEIÇÃO DO ARAGUAIA </t>
  </si>
  <si>
    <t xml:space="preserve">CURRALINHO </t>
  </si>
  <si>
    <t xml:space="preserve">CURUÇÁ </t>
  </si>
  <si>
    <t xml:space="preserve">FARO </t>
  </si>
  <si>
    <t xml:space="preserve">GUAMÁ   </t>
  </si>
  <si>
    <t xml:space="preserve">GURUPÁ  </t>
  </si>
  <si>
    <t xml:space="preserve">IGARAPÉ-AÇU  </t>
  </si>
  <si>
    <t xml:space="preserve">IGARAPÉ-MIRI  </t>
  </si>
  <si>
    <t xml:space="preserve">INHANGAPI  </t>
  </si>
  <si>
    <t xml:space="preserve">IRITUIA   </t>
  </si>
  <si>
    <t xml:space="preserve">ITAITUBA  </t>
  </si>
  <si>
    <t xml:space="preserve">ITUPIRANGA  </t>
  </si>
  <si>
    <t xml:space="preserve">JOÃO COELHO </t>
  </si>
  <si>
    <t xml:space="preserve">JURUTI   </t>
  </si>
  <si>
    <t xml:space="preserve">MARABÁ  </t>
  </si>
  <si>
    <t xml:space="preserve">MARACANÃ  </t>
  </si>
  <si>
    <t xml:space="preserve">MARAPANIM </t>
  </si>
  <si>
    <t xml:space="preserve">MOCAJUBA  </t>
  </si>
  <si>
    <t xml:space="preserve">MOJU  </t>
  </si>
  <si>
    <t xml:space="preserve">MONTE ALEGRE </t>
  </si>
  <si>
    <t xml:space="preserve">MUANÁ </t>
  </si>
  <si>
    <t xml:space="preserve">NOVA TIMBOTEUA </t>
  </si>
  <si>
    <t xml:space="preserve">ÓBIDOS </t>
  </si>
  <si>
    <t xml:space="preserve">ORIXIMINÁ  </t>
  </si>
  <si>
    <t xml:space="preserve">OUR6M </t>
  </si>
  <si>
    <t xml:space="preserve">PONTA DE PEDRAS </t>
  </si>
  <si>
    <t xml:space="preserve">PORTEL </t>
  </si>
  <si>
    <t xml:space="preserve">PÔRTO DE MOZ  </t>
  </si>
  <si>
    <t>PRAINHA</t>
  </si>
  <si>
    <t xml:space="preserve">SALINÓPOLIS </t>
  </si>
  <si>
    <t xml:space="preserve">SANTARÉM </t>
  </si>
  <si>
    <t xml:space="preserve">SÃO CAETANO DE ODIVELAS  </t>
  </si>
  <si>
    <t xml:space="preserve">SÃO SEBASTIÃO DA BOA VISTA </t>
  </si>
  <si>
    <t xml:space="preserve">SOURE </t>
  </si>
  <si>
    <t xml:space="preserve">TUCURUF </t>
  </si>
  <si>
    <t xml:space="preserve">VIGIA  </t>
  </si>
  <si>
    <t xml:space="preserve">VISEU  </t>
  </si>
  <si>
    <t xml:space="preserve">AMAPÁ </t>
  </si>
  <si>
    <t xml:space="preserve">MACAPÁ  </t>
  </si>
  <si>
    <t xml:space="preserve">MAZAGÃO </t>
  </si>
  <si>
    <t xml:space="preserve">OIAPOQUE   </t>
  </si>
  <si>
    <t xml:space="preserve">ALCÂNTARA  </t>
  </si>
  <si>
    <t xml:space="preserve">ALTO PARNAFBA  </t>
  </si>
  <si>
    <t xml:space="preserve">ANAJATUBA  </t>
  </si>
  <si>
    <t xml:space="preserve">ARAIOSES  </t>
  </si>
  <si>
    <t xml:space="preserve">ARARI  </t>
  </si>
  <si>
    <t xml:space="preserve">AXIXÁ   </t>
  </si>
  <si>
    <t xml:space="preserve">BACABAL   </t>
  </si>
  <si>
    <t xml:space="preserve">BALSAS </t>
  </si>
  <si>
    <t xml:space="preserve">BARÃO DE GRAJAÚ </t>
  </si>
  <si>
    <t xml:space="preserve">BARRA DO CORDA </t>
  </si>
  <si>
    <t xml:space="preserve">BARREIRINHAS </t>
  </si>
  <si>
    <t xml:space="preserve">BENEDITO LEITE </t>
  </si>
  <si>
    <t xml:space="preserve">BEQUIMÃO  </t>
  </si>
  <si>
    <t xml:space="preserve">BREJO  </t>
  </si>
  <si>
    <t xml:space="preserve">BURITI </t>
  </si>
  <si>
    <t xml:space="preserve">BURITI BRAVO </t>
  </si>
  <si>
    <t xml:space="preserve">CAJAPIÓ  </t>
  </si>
  <si>
    <t xml:space="preserve">CAJARI    </t>
  </si>
  <si>
    <t xml:space="preserve">CÂNDIDO MENDES </t>
  </si>
  <si>
    <t xml:space="preserve">CAROLINA </t>
  </si>
  <si>
    <t xml:space="preserve">CARUTAPERA   </t>
  </si>
  <si>
    <t xml:space="preserve">CAXIAS </t>
  </si>
  <si>
    <t xml:space="preserve">CHAPADINHA </t>
  </si>
  <si>
    <t xml:space="preserve">CODÓ  </t>
  </si>
  <si>
    <t xml:space="preserve">COELHO NETO </t>
  </si>
  <si>
    <t xml:space="preserve">COLINAS  </t>
  </si>
  <si>
    <t xml:space="preserve">COROATÁ </t>
  </si>
  <si>
    <t xml:space="preserve">CURURUPU  </t>
  </si>
  <si>
    <t xml:space="preserve">CURUZU </t>
  </si>
  <si>
    <t xml:space="preserve">GRAJAÚ   </t>
  </si>
  <si>
    <t xml:space="preserve">GUIMARÃES </t>
  </si>
  <si>
    <t xml:space="preserve">HUMBERTO DE CAMPOS  </t>
  </si>
  <si>
    <t xml:space="preserve">ICATU   </t>
  </si>
  <si>
    <t xml:space="preserve">IMPERATRIZ  </t>
  </si>
  <si>
    <t xml:space="preserve">IPIXUNA </t>
  </si>
  <si>
    <t xml:space="preserve">ITAPECURU-MIRIM  </t>
  </si>
  <si>
    <t xml:space="preserve">LORETO  </t>
  </si>
  <si>
    <t xml:space="preserve">MATINHA </t>
  </si>
  <si>
    <t xml:space="preserve">MIRADOR  </t>
  </si>
  <si>
    <t xml:space="preserve">MONÇÃO  </t>
  </si>
  <si>
    <t xml:space="preserve">MORROS  </t>
  </si>
  <si>
    <t xml:space="preserve">NOVA IORQUE  </t>
  </si>
  <si>
    <t xml:space="preserve">PARNARAMA  </t>
  </si>
  <si>
    <t xml:space="preserve">PASSAGEM FRANCA </t>
  </si>
  <si>
    <t xml:space="preserve">PASTOS BONS  </t>
  </si>
  <si>
    <t xml:space="preserve">PEDREIRAS  </t>
  </si>
  <si>
    <t xml:space="preserve">PENALVA </t>
  </si>
  <si>
    <t xml:space="preserve">PERI-MIRIM </t>
  </si>
  <si>
    <t xml:space="preserve">PINDARÉ-MIRIM  </t>
  </si>
  <si>
    <t xml:space="preserve">PINHEIRO </t>
  </si>
  <si>
    <t xml:space="preserve">PÔRTO FRANCO </t>
  </si>
  <si>
    <t xml:space="preserve">PRESIDENTE DUTRA </t>
  </si>
  <si>
    <t xml:space="preserve">PRIMEIRA CRUZ </t>
  </si>
  <si>
    <t xml:space="preserve">RIACHÃO </t>
  </si>
  <si>
    <t xml:space="preserve">ROSÁRIO </t>
  </si>
  <si>
    <t>SANTA HELENA</t>
  </si>
  <si>
    <t>SANTA QUITÉRIA DO MARANHÃO</t>
  </si>
  <si>
    <t>SÃO BENTO</t>
  </si>
  <si>
    <t>SÃO BERNARDO</t>
  </si>
  <si>
    <t>SÃO FRANCISCO DO MARANHÃO</t>
  </si>
  <si>
    <t>SÃO JOÃO DOS PATOS</t>
  </si>
  <si>
    <t>SÃO LUÍS</t>
  </si>
  <si>
    <t>SÃO RAIMUNDO DAS MANGABEIRAS</t>
  </si>
  <si>
    <t>SÃO VICENTE FERRER</t>
  </si>
  <si>
    <t>TIMBIRAS</t>
  </si>
  <si>
    <t>TIMON</t>
  </si>
  <si>
    <t>TURIAÇU</t>
  </si>
  <si>
    <t>TUTÓIA</t>
  </si>
  <si>
    <t>URBANO SANTOS</t>
  </si>
  <si>
    <t>VARGEM GRANDE</t>
  </si>
  <si>
    <t>VIANA</t>
  </si>
  <si>
    <t>VITÓRIA DO MEARIM</t>
  </si>
  <si>
    <t>ALTO LONGÁ</t>
  </si>
  <si>
    <t>ALTOS</t>
  </si>
  <si>
    <t>AMARANTE</t>
  </si>
  <si>
    <t>BARRAS</t>
  </si>
  <si>
    <t>BATALHA</t>
  </si>
  <si>
    <t>BENEDITINOS</t>
  </si>
  <si>
    <t>BERTOLÍNIA</t>
  </si>
  <si>
    <t>BOM JESUS</t>
  </si>
  <si>
    <t>BURITI DOS LOPES</t>
  </si>
  <si>
    <t>CAMPO MAIOR</t>
  </si>
  <si>
    <t>CANTO DO BURITI</t>
  </si>
  <si>
    <t>CARACOL</t>
  </si>
  <si>
    <t>CASTELO DO PIAUÍ</t>
  </si>
  <si>
    <t>COCAL</t>
  </si>
  <si>
    <t>CORRENTE</t>
  </si>
  <si>
    <t>ESPERANTINA</t>
  </si>
  <si>
    <t>FLORIANO</t>
  </si>
  <si>
    <t>FRONTEIRAS</t>
  </si>
  <si>
    <t>GILBUÉS</t>
  </si>
  <si>
    <t>GUADALUPE</t>
  </si>
  <si>
    <t>JAICÓS</t>
  </si>
  <si>
    <t>JERUMENHA</t>
  </si>
  <si>
    <t>JOSÉ DE FREITAS</t>
  </si>
  <si>
    <t>LUÍS CORREIA</t>
  </si>
  <si>
    <t>LUZILÂNDIA</t>
  </si>
  <si>
    <t>MIGUEL ALVES</t>
  </si>
  <si>
    <t>OEIRAS</t>
  </si>
  <si>
    <t>PALMEIRAIS</t>
  </si>
  <si>
    <t>PARNAGUÁ</t>
  </si>
  <si>
    <t>PARNAÍBA</t>
  </si>
  <si>
    <t>PAULISTANA</t>
  </si>
  <si>
    <t>PEDRO II</t>
  </si>
  <si>
    <t>PIRIPIRI</t>
  </si>
  <si>
    <t>PICOS</t>
  </si>
  <si>
    <t>PIO IX</t>
  </si>
  <si>
    <t>PIRACURUCA</t>
  </si>
  <si>
    <t>PÔRTO</t>
  </si>
  <si>
    <t>REGENERAÇÃO</t>
  </si>
  <si>
    <t>RIBEIRO GONÇALVES</t>
  </si>
  <si>
    <t>SANTA FILOMENA</t>
  </si>
  <si>
    <t>SÃO JOÃO DO PIAUÍ</t>
  </si>
  <si>
    <t>SÃO MIGUEL DO TAPUIO</t>
  </si>
  <si>
    <t>SÃO PEDRO DO PIAUÍ</t>
  </si>
  <si>
    <t>SÃO RAIMUNDO NONATO</t>
  </si>
  <si>
    <t>SIMPLÍCIO MENDES</t>
  </si>
  <si>
    <t>TERESINA</t>
  </si>
  <si>
    <t>UNIÃO</t>
  </si>
  <si>
    <t>URUÇUI</t>
  </si>
  <si>
    <t>VALENÇA DO PIAUÍ</t>
  </si>
  <si>
    <t>ACARAÚ</t>
  </si>
  <si>
    <t>ACOPIARA</t>
  </si>
  <si>
    <t>ANACETABA</t>
  </si>
  <si>
    <t>AQUIRAZ</t>
  </si>
  <si>
    <t>ARACATI</t>
  </si>
  <si>
    <t>ARACOIABA</t>
  </si>
  <si>
    <t>ARARIPE</t>
  </si>
  <si>
    <t>ASSARÉ</t>
  </si>
  <si>
    <t>AURORA</t>
  </si>
  <si>
    <t>BAIXIO</t>
  </si>
  <si>
    <t>BARBALHA</t>
  </si>
  <si>
    <t>BATURITÉ</t>
  </si>
  <si>
    <t>BOA VIAGEM</t>
  </si>
  <si>
    <t>BREJO SANTO</t>
  </si>
  <si>
    <t>CAMOCIM</t>
  </si>
  <si>
    <t>CAMPOS SALES</t>
  </si>
  <si>
    <t>CANINDÉ</t>
  </si>
  <si>
    <t>CARIRÉ</t>
  </si>
  <si>
    <t>CARIRIAÇU</t>
  </si>
  <si>
    <t>CASCAVEL</t>
  </si>
  <si>
    <t>CAUCAIA</t>
  </si>
  <si>
    <t>CEDRO</t>
  </si>
  <si>
    <t>COREAÚ</t>
  </si>
  <si>
    <t>CRATEÚS</t>
  </si>
  <si>
    <t>CRATO</t>
  </si>
  <si>
    <t>FORTALEZA</t>
  </si>
  <si>
    <t>FRADE</t>
  </si>
  <si>
    <t>GRANJA</t>
  </si>
  <si>
    <t>IBIAPINA</t>
  </si>
  <si>
    <t>ICÓ</t>
  </si>
  <si>
    <t>IGUATU</t>
  </si>
  <si>
    <t>INDEPENDÊNCIA</t>
  </si>
  <si>
    <t>INHUÇU</t>
  </si>
  <si>
    <t>LPU</t>
  </si>
  <si>
    <t>IPUEIRAS</t>
  </si>
  <si>
    <t>ITAPAGÉ</t>
  </si>
  <si>
    <t>ITAPIPOCA</t>
  </si>
  <si>
    <t>JAGUARIBE</t>
  </si>
  <si>
    <t>JAGUARUANA</t>
  </si>
  <si>
    <t>JARDIM</t>
  </si>
  <si>
    <t>JUÀZEIRO DO NORTE</t>
  </si>
  <si>
    <t>JUCÁS</t>
  </si>
  <si>
    <t>LAVRAS DA MANGABEIRA</t>
  </si>
  <si>
    <t>LICÂNIA</t>
  </si>
  <si>
    <t>LIMOEIRO DO NORTE</t>
  </si>
  <si>
    <t>MARANGUAPE</t>
  </si>
  <si>
    <t>MASSAPÊ</t>
  </si>
  <si>
    <t>MAURITI</t>
  </si>
  <si>
    <t>MILAGRES</t>
  </si>
  <si>
    <t>MISSÃO VELHA</t>
  </si>
  <si>
    <t>MOMBAÇA</t>
  </si>
  <si>
    <t>MORADA NOVA</t>
  </si>
  <si>
    <t>NOVA RUSSAS</t>
  </si>
  <si>
    <t>PACAJUS</t>
  </si>
  <si>
    <t>PACATUBA</t>
  </si>
  <si>
    <t>PACOTI</t>
  </si>
  <si>
    <t>PEDRA BRANCA</t>
  </si>
  <si>
    <t>PENTECOSTE</t>
  </si>
  <si>
    <t>PEREIRO</t>
  </si>
  <si>
    <t>QUIXADÁ</t>
  </si>
  <si>
    <t xml:space="preserve">QUIXARÁ </t>
  </si>
  <si>
    <t>QUIXERAMOBIM</t>
  </si>
  <si>
    <t>REDENÇÃO</t>
  </si>
  <si>
    <t>RERIUTABA</t>
  </si>
  <si>
    <t xml:space="preserve">RUSSAS </t>
  </si>
  <si>
    <t>SABOEIRO</t>
  </si>
  <si>
    <t>SANTANÓPOLE</t>
  </si>
  <si>
    <t>SANTA QUITÉRIA</t>
  </si>
  <si>
    <t>SÃO BENEDITO</t>
  </si>
  <si>
    <t>SENADOR POMPEU</t>
  </si>
  <si>
    <t>SOBRAL</t>
  </si>
  <si>
    <t>SOLONÓPOLE</t>
  </si>
  <si>
    <t>TAMBORIL</t>
  </si>
  <si>
    <t>TAUÁ</t>
  </si>
  <si>
    <t>TIANGUÁ</t>
  </si>
  <si>
    <t>UBAJARA</t>
  </si>
  <si>
    <t>URUBURETAMA</t>
  </si>
  <si>
    <t>VÁRZEA ALEGRE</t>
  </si>
  <si>
    <t xml:space="preserve">VIÇOSA DO CEARÁ </t>
  </si>
  <si>
    <t>ACARI</t>
  </si>
  <si>
    <t>AÇU</t>
  </si>
  <si>
    <t>ALEXANDRIA</t>
  </si>
  <si>
    <t xml:space="preserve">ANGICOS </t>
  </si>
  <si>
    <t>APODI</t>
  </si>
  <si>
    <t>AREIA BRANCA</t>
  </si>
  <si>
    <t>ARÊS</t>
  </si>
  <si>
    <t>AUGUSTO SEVERO</t>
  </si>
  <si>
    <t>BAIXA VERDE</t>
  </si>
  <si>
    <t>CAICÓ</t>
  </si>
  <si>
    <t>CANGUARETAMA</t>
  </si>
  <si>
    <t xml:space="preserve">CARAÚBAS </t>
  </si>
  <si>
    <t>CEARÁ-MIRIM</t>
  </si>
  <si>
    <t>CURRAIS NOVOS</t>
  </si>
  <si>
    <t>FORÂNIA</t>
  </si>
  <si>
    <t>GOIANINHA</t>
  </si>
  <si>
    <t>IPANGUAÇU</t>
  </si>
  <si>
    <t>ITARETAMA</t>
  </si>
  <si>
    <t>JARDIM DE PIRANHAS</t>
  </si>
  <si>
    <t>JARDIM DO SERIDÓ</t>
  </si>
  <si>
    <t>JUCURUTU</t>
  </si>
  <si>
    <t>LUÍS GOMES</t>
  </si>
  <si>
    <t>MACAÍBA</t>
  </si>
  <si>
    <t>MACAU</t>
  </si>
  <si>
    <t>MARTINS</t>
  </si>
  <si>
    <t xml:space="preserve">MOSSORÓ </t>
  </si>
  <si>
    <t xml:space="preserve">NATAL </t>
  </si>
  <si>
    <t xml:space="preserve">NISIA FLORESTA  </t>
  </si>
  <si>
    <t xml:space="preserve">NOVA CRUZ  </t>
  </si>
  <si>
    <t xml:space="preserve">PARELHAS </t>
  </si>
  <si>
    <t xml:space="preserve">PATU </t>
  </si>
  <si>
    <t xml:space="preserve">PAU DOS FORROS  </t>
  </si>
  <si>
    <t xml:space="preserve">PEDRO AVELINO  </t>
  </si>
  <si>
    <t xml:space="preserve">PEDRO VELHO </t>
  </si>
  <si>
    <t xml:space="preserve">PORTALEGRE  </t>
  </si>
  <si>
    <t xml:space="preserve">SANTA CRUZ  </t>
  </si>
  <si>
    <t xml:space="preserve">SANTANA DO MATOS </t>
  </si>
  <si>
    <t xml:space="preserve">SANTO ANTÔNIO  </t>
  </si>
  <si>
    <t xml:space="preserve">SÃO JOÃO DO SABUGI  </t>
  </si>
  <si>
    <t xml:space="preserve">SÃO JOSÉ DE MIPIBU </t>
  </si>
  <si>
    <t xml:space="preserve">SÃO JOSÉ DO CAMPESTRE  </t>
  </si>
  <si>
    <t xml:space="preserve">SÃO MIGUEL </t>
  </si>
  <si>
    <t xml:space="preserve">SÃO PAULO DO POTENGI </t>
  </si>
  <si>
    <t xml:space="preserve">SÃO RAFAEL </t>
  </si>
  <si>
    <t xml:space="preserve">SÃO TOMÉ  </t>
  </si>
  <si>
    <t xml:space="preserve">SERRA NEGRA DO NORTE </t>
  </si>
  <si>
    <t xml:space="preserve">TAIPU  </t>
  </si>
  <si>
    <t xml:space="preserve">TOUROS </t>
  </si>
  <si>
    <t xml:space="preserve">ALAGOA GRANDE </t>
  </si>
  <si>
    <t xml:space="preserve">ALAGOA NOVA  </t>
  </si>
  <si>
    <t xml:space="preserve">ANTENOR NAVARRO </t>
  </si>
  <si>
    <t xml:space="preserve">ARARUNA </t>
  </si>
  <si>
    <t xml:space="preserve">AREIA   </t>
  </si>
  <si>
    <t xml:space="preserve">BANANEIRAS  </t>
  </si>
  <si>
    <t xml:space="preserve">BONITO DE SANTA FÉ </t>
  </si>
  <si>
    <t>BREJO DO CRUZ</t>
  </si>
  <si>
    <t>CABACEIRAS</t>
  </si>
  <si>
    <t xml:space="preserve">CAIÇARA </t>
  </si>
  <si>
    <t>CAJÀZEIRAS</t>
  </si>
  <si>
    <t xml:space="preserve">CAMPINA GRANDE </t>
  </si>
  <si>
    <t xml:space="preserve">CATOLÉ DO ROCHA </t>
  </si>
  <si>
    <t xml:space="preserve">CONCEIÇÃO </t>
  </si>
  <si>
    <t>CRUZ DO ESPÍRITO SANTO</t>
  </si>
  <si>
    <t>CUITÉ</t>
  </si>
  <si>
    <t xml:space="preserve">ESPERANÇA </t>
  </si>
  <si>
    <t>GUARABIRA</t>
  </si>
  <si>
    <t xml:space="preserve">INGÁ </t>
  </si>
  <si>
    <t>ITABAIANA</t>
  </si>
  <si>
    <t xml:space="preserve">ITAPORANGA </t>
  </si>
  <si>
    <t>JATOBÁ</t>
  </si>
  <si>
    <t xml:space="preserve">JOÃO PESSOA </t>
  </si>
  <si>
    <t xml:space="preserve">MAMANGUAPE </t>
  </si>
  <si>
    <t>MONTEIRO</t>
  </si>
  <si>
    <t xml:space="preserve">PATOS </t>
  </si>
  <si>
    <t xml:space="preserve">PIANCÓ </t>
  </si>
  <si>
    <t xml:space="preserve">PICUI </t>
  </si>
  <si>
    <t>PILAR</t>
  </si>
  <si>
    <t xml:space="preserve">POMBAL </t>
  </si>
  <si>
    <t xml:space="preserve">PRINCESA ISABEL </t>
  </si>
  <si>
    <t>SANTA LUZIA</t>
  </si>
  <si>
    <t xml:space="preserve">SANTA RITA  </t>
  </si>
  <si>
    <t>SÃO JOÃO DO CARIRI (2)</t>
  </si>
  <si>
    <t xml:space="preserve">SAPÉ </t>
  </si>
  <si>
    <t>SERRARIA</t>
  </si>
  <si>
    <t xml:space="preserve">SOLEDADE </t>
  </si>
  <si>
    <t xml:space="preserve">SOUZA </t>
  </si>
  <si>
    <t xml:space="preserve">TAPEROÁ </t>
  </si>
  <si>
    <t xml:space="preserve">TEIXEIRA </t>
  </si>
  <si>
    <t xml:space="preserve">UMBUZEIRO </t>
  </si>
  <si>
    <t>AFOGADOS DA INGÀZEIRA</t>
  </si>
  <si>
    <t xml:space="preserve">AGRESTINA </t>
  </si>
  <si>
    <t>ÁGUA PRETA</t>
  </si>
  <si>
    <t>ÁGUAS BELAS</t>
  </si>
  <si>
    <t>ALAGOINHA</t>
  </si>
  <si>
    <t xml:space="preserve">ALIANÇA </t>
  </si>
  <si>
    <t xml:space="preserve">ALTINHO </t>
  </si>
  <si>
    <t xml:space="preserve">AMARAJI </t>
  </si>
  <si>
    <t xml:space="preserve">ANGELIM </t>
  </si>
  <si>
    <t>ARARIPINA</t>
  </si>
  <si>
    <t>ARCOVERDE</t>
  </si>
  <si>
    <t xml:space="preserve">BARREIROS </t>
  </si>
  <si>
    <t>BELO JARDIM</t>
  </si>
  <si>
    <t xml:space="preserve">BEZERROS </t>
  </si>
  <si>
    <t xml:space="preserve">BODOCÓ </t>
  </si>
  <si>
    <t xml:space="preserve">BOM CONSELHO </t>
  </si>
  <si>
    <t>BOM JARDIM</t>
  </si>
  <si>
    <t>BONITO</t>
  </si>
  <si>
    <t>BREJO DA MADRE DE DEUS</t>
  </si>
  <si>
    <t>BUÍQUE</t>
  </si>
  <si>
    <t xml:space="preserve">CABO  </t>
  </si>
  <si>
    <t>CABROBÓ</t>
  </si>
  <si>
    <t xml:space="preserve">CANHOTINHO </t>
  </si>
  <si>
    <t xml:space="preserve">CARPINA  </t>
  </si>
  <si>
    <t>CARUARU</t>
  </si>
  <si>
    <t>CATENDE</t>
  </si>
  <si>
    <t>CORIPÓS</t>
  </si>
  <si>
    <t>CORRENTES</t>
  </si>
  <si>
    <t xml:space="preserve">CUSTÓDIA </t>
  </si>
  <si>
    <t>ESCADA</t>
  </si>
  <si>
    <t>EXU</t>
  </si>
  <si>
    <t xml:space="preserve">FLORES </t>
  </si>
  <si>
    <t xml:space="preserve">FLORESTA </t>
  </si>
  <si>
    <t>GAMELEIRA</t>
  </si>
  <si>
    <t>GARANHUNS</t>
  </si>
  <si>
    <t xml:space="preserve">GLÓRIA DO GOITÁ </t>
  </si>
  <si>
    <t xml:space="preserve">GOIANA </t>
  </si>
  <si>
    <t xml:space="preserve">GRAVATÁ </t>
  </si>
  <si>
    <t xml:space="preserve">IGARASSU </t>
  </si>
  <si>
    <t xml:space="preserve">INAJÁ </t>
  </si>
  <si>
    <t xml:space="preserve">IPOJUCA </t>
  </si>
  <si>
    <t xml:space="preserve">JABOATÃO </t>
  </si>
  <si>
    <t xml:space="preserve">JATINÃ </t>
  </si>
  <si>
    <t xml:space="preserve">JOÃO ALFREDO </t>
  </si>
  <si>
    <t xml:space="preserve">JUREMA </t>
  </si>
  <si>
    <t xml:space="preserve">LAGOA DOS GATOS </t>
  </si>
  <si>
    <t xml:space="preserve">LAJEDO </t>
  </si>
  <si>
    <t>LIMOEIRO</t>
  </si>
  <si>
    <t xml:space="preserve">MACAPARANA </t>
  </si>
  <si>
    <t>MANISSOBAL</t>
  </si>
  <si>
    <t>MARAIAL</t>
  </si>
  <si>
    <t>MORENO</t>
  </si>
  <si>
    <t>NAZARÉ DA MATA</t>
  </si>
  <si>
    <t xml:space="preserve">OLINDA </t>
  </si>
  <si>
    <t xml:space="preserve">OROBÓ </t>
  </si>
  <si>
    <t xml:space="preserve">OURICURI </t>
  </si>
  <si>
    <t xml:space="preserve">PALMARES </t>
  </si>
  <si>
    <t xml:space="preserve">PALMEIRINS </t>
  </si>
  <si>
    <t xml:space="preserve">PANELAS </t>
  </si>
  <si>
    <t xml:space="preserve">PARNAMIRIM </t>
  </si>
  <si>
    <t xml:space="preserve">PAUDALHO </t>
  </si>
  <si>
    <t xml:space="preserve">PAULISTA </t>
  </si>
  <si>
    <t>PEDRA</t>
  </si>
  <si>
    <t xml:space="preserve">PESQUEIRA </t>
  </si>
  <si>
    <t>PETROLÂNDIA</t>
  </si>
  <si>
    <t>PETROLINA</t>
  </si>
  <si>
    <t>QUIPAPÁ</t>
  </si>
  <si>
    <t>RECIFE</t>
  </si>
  <si>
    <t xml:space="preserve">RIBEIRÃO </t>
  </si>
  <si>
    <t>RIO FORMOSO</t>
  </si>
  <si>
    <t>SALGUEIRO</t>
  </si>
  <si>
    <t>SANHARÓ</t>
  </si>
  <si>
    <t xml:space="preserve">SÃO BENTO DO UNA </t>
  </si>
  <si>
    <t xml:space="preserve">SÃO CAITANO </t>
  </si>
  <si>
    <t>SÃO JOAQUIM DO MONTE</t>
  </si>
  <si>
    <t>SÃO JOSÉ DO EGITO</t>
  </si>
  <si>
    <t xml:space="preserve">SÃO LOURENÇO DA MATA </t>
  </si>
  <si>
    <t xml:space="preserve">SERRA TALHADA </t>
  </si>
  <si>
    <t>SERRITA</t>
  </si>
  <si>
    <t>SERTÂMIA</t>
  </si>
  <si>
    <t>SIRINHAÉM</t>
  </si>
  <si>
    <t>SURUBIM</t>
  </si>
  <si>
    <t xml:space="preserve">TABIRA </t>
  </si>
  <si>
    <t>TAMBÉ</t>
  </si>
  <si>
    <t xml:space="preserve">TAQUARITINGA DO NORTE </t>
  </si>
  <si>
    <t>TIMBAÚBA</t>
  </si>
  <si>
    <t xml:space="preserve">TRIUNFO </t>
  </si>
  <si>
    <t>VERTENTES</t>
  </si>
  <si>
    <t xml:space="preserve">VICÊNCIA </t>
  </si>
  <si>
    <t>VITÓRIA DE SANTO ANTÃO</t>
  </si>
  <si>
    <t xml:space="preserve">ÁGUA BRANCA </t>
  </si>
  <si>
    <t xml:space="preserve">ANADIA </t>
  </si>
  <si>
    <t>ARAPIRACA</t>
  </si>
  <si>
    <t xml:space="preserve">ATALAIA </t>
  </si>
  <si>
    <t xml:space="preserve">BATALHA </t>
  </si>
  <si>
    <t>CAPELA</t>
  </si>
  <si>
    <t>COLÔNIA LEOPOLDINA</t>
  </si>
  <si>
    <t>CORURIPE</t>
  </si>
  <si>
    <t xml:space="preserve">IGREJA NOVA </t>
  </si>
  <si>
    <t xml:space="preserve">JUNQUEIRO </t>
  </si>
  <si>
    <t xml:space="preserve">LIMOEIRO DE ANADIA </t>
  </si>
  <si>
    <t>MACEIÓ</t>
  </si>
  <si>
    <t xml:space="preserve">MAJOR IZIDORO </t>
  </si>
  <si>
    <t xml:space="preserve">MARAGOGI </t>
  </si>
  <si>
    <t>MARECHAL DEODORO</t>
  </si>
  <si>
    <t xml:space="preserve">MATA GRANDE </t>
  </si>
  <si>
    <t xml:space="preserve">MURICI </t>
  </si>
  <si>
    <t xml:space="preserve">PALMEIRA DOS ÍNDIOS </t>
  </si>
  <si>
    <t xml:space="preserve">PÃO DE AÇÚCAR </t>
  </si>
  <si>
    <t>PASSO DE CAMARAGIBE</t>
  </si>
  <si>
    <t>PENEDO</t>
  </si>
  <si>
    <t>PIASSABUSSU</t>
  </si>
  <si>
    <t xml:space="preserve">PIRANHAS </t>
  </si>
  <si>
    <t xml:space="preserve">PÔRTO CALVO </t>
  </si>
  <si>
    <t>PÔRTO DE PEDRAS</t>
  </si>
  <si>
    <t>PÔRTO REAL DO COLÉGIO</t>
  </si>
  <si>
    <t xml:space="preserve">QUEBRANGULO </t>
  </si>
  <si>
    <t>RIO LARGO</t>
  </si>
  <si>
    <t>SANTANA DO IPANEMA</t>
  </si>
  <si>
    <t xml:space="preserve">SÃO BRÁS </t>
  </si>
  <si>
    <t>SÃO JOSÉ DA LAGE</t>
  </si>
  <si>
    <t>SÃO LUÍS DO QUITUNDE</t>
  </si>
  <si>
    <t>SÃO MIGUEL DOS CAMPOS</t>
  </si>
  <si>
    <t>TRAIPU</t>
  </si>
  <si>
    <t>UNIÃO DOS PALMARES</t>
  </si>
  <si>
    <t>VIÇOSA</t>
  </si>
  <si>
    <t>FERNANDO DE NORONHA</t>
  </si>
  <si>
    <t>AQUIDABÃ</t>
  </si>
  <si>
    <t>ARACAJU</t>
  </si>
  <si>
    <t>ARAUÁ</t>
  </si>
  <si>
    <t>BUQUIM</t>
  </si>
  <si>
    <t>CAMPO DO BRITO</t>
  </si>
  <si>
    <t>CANHOBA</t>
  </si>
  <si>
    <t>CARMÓPOLIS</t>
  </si>
  <si>
    <t>COTINGUIBA</t>
  </si>
  <si>
    <t>CRISTINÁPOLIS</t>
  </si>
  <si>
    <t>DARCILENA</t>
  </si>
  <si>
    <t>DIVINA PASTÔRA</t>
  </si>
  <si>
    <t xml:space="preserve">ESTÂNCIA </t>
  </si>
  <si>
    <t>FREI PAULO</t>
  </si>
  <si>
    <t xml:space="preserve">GARARU </t>
  </si>
  <si>
    <t>INDIAROBA</t>
  </si>
  <si>
    <t>ITABAIANINHA</t>
  </si>
  <si>
    <t>ITAPORANGA D'AJUDA</t>
  </si>
  <si>
    <t xml:space="preserve">JAPARATUBA </t>
  </si>
  <si>
    <t>JAPOATÃ</t>
  </si>
  <si>
    <t>LAGARTO</t>
  </si>
  <si>
    <t>LARANJEIRAS</t>
  </si>
  <si>
    <t xml:space="preserve">MARUIM </t>
  </si>
  <si>
    <t xml:space="preserve">MURIBECA </t>
  </si>
  <si>
    <t>NEÓPOLIS</t>
  </si>
  <si>
    <t xml:space="preserve">NOSSA SENHORA DA GLÓRIA </t>
  </si>
  <si>
    <t>NOSSA SENHORA DAS DORES</t>
  </si>
  <si>
    <t>PARAPITINGA</t>
  </si>
  <si>
    <t>PÔRTO DA FÔLHA</t>
  </si>
  <si>
    <t>PROPRIÁ</t>
  </si>
  <si>
    <t>RIACHÃO DO DANTAS</t>
  </si>
  <si>
    <t xml:space="preserve">RIACHUELO </t>
  </si>
  <si>
    <t xml:space="preserve">RIBEIRÓPOLIS </t>
  </si>
  <si>
    <t>ROSÁRIO DO CATETE</t>
  </si>
  <si>
    <t xml:space="preserve">SALGADO </t>
  </si>
  <si>
    <t>SANTA LUZIA DO ITANHI</t>
  </si>
  <si>
    <t>SANTO AMARO DAS BROTAS</t>
  </si>
  <si>
    <t>SÃO CRISTÓVÃO</t>
  </si>
  <si>
    <t>SIMÃO DIAS</t>
  </si>
  <si>
    <t xml:space="preserve">SIRIRI </t>
  </si>
  <si>
    <t>TOBIAS BARRETO</t>
  </si>
  <si>
    <t xml:space="preserve">ALAGOINHAS </t>
  </si>
  <si>
    <t>ALCOBAÇA</t>
  </si>
  <si>
    <t>AMARGOSA</t>
  </si>
  <si>
    <t>ANDARAÍ</t>
  </si>
  <si>
    <t>ANGICAL</t>
  </si>
  <si>
    <t>ARATUÍPE</t>
  </si>
  <si>
    <t>BAIXA GRANDE</t>
  </si>
  <si>
    <t xml:space="preserve">BARRA </t>
  </si>
  <si>
    <t>BARRA DA ESTIVA</t>
  </si>
  <si>
    <t>BARREIRAS</t>
  </si>
  <si>
    <t>BELMONTE</t>
  </si>
  <si>
    <t>BOA NOVA</t>
  </si>
  <si>
    <t>BOM JESUS DA LAPA</t>
  </si>
  <si>
    <t>BREJÕES</t>
  </si>
  <si>
    <t>BROTAS DE MACAÚBAS</t>
  </si>
  <si>
    <t>BRUMADO</t>
  </si>
  <si>
    <t>CACHOEIRA</t>
  </si>
  <si>
    <t>CACULÉ</t>
  </si>
  <si>
    <t>CAETITÉ</t>
  </si>
  <si>
    <t>CAIRU</t>
  </si>
  <si>
    <t>CAMAMU</t>
  </si>
  <si>
    <t>CAMASSARI</t>
  </si>
  <si>
    <t>CAMPO FORMOSO</t>
  </si>
  <si>
    <t>CANAVIEIRAS</t>
  </si>
  <si>
    <t xml:space="preserve">CARAVELAS </t>
  </si>
  <si>
    <t>CARINHANHA</t>
  </si>
  <si>
    <t>CASA NOVA</t>
  </si>
  <si>
    <t>CASTRO ALVES</t>
  </si>
  <si>
    <t>CATU</t>
  </si>
  <si>
    <t>CÍCERO DANTAS</t>
  </si>
  <si>
    <t>CIPÓ</t>
  </si>
  <si>
    <t>CONCEIÇÃO DA FREIRA</t>
  </si>
  <si>
    <t>CONCEIÇÃO DO ALMEIDA</t>
  </si>
  <si>
    <t>CONCEIÇÃO DO COITÉ</t>
  </si>
  <si>
    <t>CONDE</t>
  </si>
  <si>
    <t>CONDEÚBA</t>
  </si>
  <si>
    <t>CORAÇÃO DE MARIA</t>
  </si>
  <si>
    <t>CORRENTINA</t>
  </si>
  <si>
    <t>COTEGIPE</t>
  </si>
  <si>
    <t>CRUZ DAS ALMAS</t>
  </si>
  <si>
    <t>CURAÇÁ</t>
  </si>
  <si>
    <t>ENTRE RIOS</t>
  </si>
  <si>
    <t>ESPLANADA</t>
  </si>
  <si>
    <t>EUCLIDES DA CUNHA</t>
  </si>
  <si>
    <t>FEIRA DE SANTANA</t>
  </si>
  <si>
    <t>GLÓRIA</t>
  </si>
  <si>
    <t>GUANAMBI</t>
  </si>
  <si>
    <t>IBIPETUBA</t>
  </si>
  <si>
    <t>IBITIARA</t>
  </si>
  <si>
    <t>ILHÉUS</t>
  </si>
  <si>
    <t>INHAMBUPE</t>
  </si>
  <si>
    <t xml:space="preserve">IPIAÚ </t>
  </si>
  <si>
    <t xml:space="preserve">IPIRÁ </t>
  </si>
  <si>
    <t>IRARÁ</t>
  </si>
  <si>
    <t xml:space="preserve">IRECÊ </t>
  </si>
  <si>
    <t>ITABERABA</t>
  </si>
  <si>
    <t>ITABUNA</t>
  </si>
  <si>
    <t>ITACARÉ</t>
  </si>
  <si>
    <t>ITAMBÉ</t>
  </si>
  <si>
    <t>ITAPARICA</t>
  </si>
  <si>
    <t>ITAPICURU</t>
  </si>
  <si>
    <t>ITAQUARA</t>
  </si>
  <si>
    <t>ITIRUSSU</t>
  </si>
  <si>
    <t>ITIÚBA</t>
  </si>
  <si>
    <t>ITUAÇU</t>
  </si>
  <si>
    <t>ITUBERÁ</t>
  </si>
  <si>
    <t>JACARACI</t>
  </si>
  <si>
    <t>JACOBINA</t>
  </si>
  <si>
    <t>JAGUAQUARA</t>
  </si>
  <si>
    <t>JAGUARARI</t>
  </si>
  <si>
    <t>JAGUARIPE</t>
  </si>
  <si>
    <t>JANDAÍRA</t>
  </si>
  <si>
    <t>JEQUIÉ</t>
  </si>
  <si>
    <t>JERÈMOABO</t>
  </si>
  <si>
    <t>JIQUIRIÇÁ</t>
  </si>
  <si>
    <t>JUÀZEIRO</t>
  </si>
  <si>
    <t xml:space="preserve">LAJE </t>
  </si>
  <si>
    <t>LENÇÓIS</t>
  </si>
  <si>
    <t xml:space="preserve">LIVRAMENTO DO BRUMADO </t>
  </si>
  <si>
    <t>MACAJUBA</t>
  </si>
  <si>
    <t>MACARANI</t>
  </si>
  <si>
    <t>MACAÚBAS</t>
  </si>
  <si>
    <t>MAIRI</t>
  </si>
  <si>
    <t>MARACÁS</t>
  </si>
  <si>
    <t>MARAGOGIPE</t>
  </si>
  <si>
    <t>MARAÚ</t>
  </si>
  <si>
    <t>MATA DE SÃO JOÃO</t>
  </si>
  <si>
    <t>MIGUEL CALMON</t>
  </si>
  <si>
    <t>MONTE SANTO</t>
  </si>
  <si>
    <t>MORRO DO CHAPÉU</t>
  </si>
  <si>
    <t xml:space="preserve">MUCUGÊ </t>
  </si>
  <si>
    <t xml:space="preserve">MUCURI </t>
  </si>
  <si>
    <t>MUNDO NOVO</t>
  </si>
  <si>
    <t>MURITIBA</t>
  </si>
  <si>
    <t xml:space="preserve">MUTUÍPE </t>
  </si>
  <si>
    <t xml:space="preserve">NAZARÉ </t>
  </si>
  <si>
    <t>NILO PEÇANHA</t>
  </si>
  <si>
    <t xml:space="preserve">NOVA SOURE </t>
  </si>
  <si>
    <t>OLIVEIRA DOS BREJINHOS</t>
  </si>
  <si>
    <t>PALMAS DE MONTE ALTO</t>
  </si>
  <si>
    <t>PALMEIRAS</t>
  </si>
  <si>
    <t>PARAMIRIM</t>
  </si>
  <si>
    <t>PARATINGA</t>
  </si>
  <si>
    <t>PARIPIRANGA</t>
  </si>
  <si>
    <t>PIATÃ</t>
  </si>
  <si>
    <t>PILÃO ARCADO</t>
  </si>
  <si>
    <t xml:space="preserve">POÇÕES </t>
  </si>
  <si>
    <t>POJUCA</t>
  </si>
  <si>
    <t>PÔRTO SEGURO</t>
  </si>
  <si>
    <t>PRADO</t>
  </si>
  <si>
    <t>QUEIMADAS</t>
  </si>
  <si>
    <t>REMANSO</t>
  </si>
  <si>
    <t>RIACHÃO DO JACUÍPE</t>
  </si>
  <si>
    <t>RIACHO DE SANTANA</t>
  </si>
  <si>
    <t>RIBEIRA DO POMBAL</t>
  </si>
  <si>
    <t>RIO DE CONTAS</t>
  </si>
  <si>
    <t>RIO REAL</t>
  </si>
  <si>
    <t>RUI BARBOSA</t>
  </si>
  <si>
    <t>SALVADOR</t>
  </si>
  <si>
    <t>SANTA CRUZ CABRÁLIA</t>
  </si>
  <si>
    <t>SANTA INÊS</t>
  </si>
  <si>
    <t>SANTALUZ</t>
  </si>
  <si>
    <t>SANTA MARIA DA VITÓRIA</t>
  </si>
  <si>
    <t>SANTANA</t>
  </si>
  <si>
    <t>SANTA TERESINHA</t>
  </si>
  <si>
    <t>SANTO AMARO</t>
  </si>
  <si>
    <t>SANTO ANTÔNIO DE JESUS</t>
  </si>
  <si>
    <t>SANTO ESTÊVÃO</t>
  </si>
  <si>
    <t>SANTO INÁCIO</t>
  </si>
  <si>
    <t>SÃO FÉLIX</t>
  </si>
  <si>
    <t>SÃO FILIPE</t>
  </si>
  <si>
    <t>SÃO FRANCISCO DO CONDE</t>
  </si>
  <si>
    <t>SÃO GONÇALO DOS CAMPOS</t>
  </si>
  <si>
    <t>SÃO MIGUEL DAS MATAS</t>
  </si>
  <si>
    <t>SÃO SEBASTIÃO DO PASSÉ</t>
  </si>
  <si>
    <t>SAÚDE</t>
  </si>
  <si>
    <t>SEABRA</t>
  </si>
  <si>
    <t>SENHOR DO BONFIM</t>
  </si>
  <si>
    <t>SENTO SÉ</t>
  </si>
  <si>
    <t>SERRINHA</t>
  </si>
  <si>
    <t>TAPEROÁ</t>
  </si>
  <si>
    <t>TUCANO</t>
  </si>
  <si>
    <t>UAUÁ</t>
  </si>
  <si>
    <t>UBAÍRA</t>
  </si>
  <si>
    <t>UBAITABA</t>
  </si>
  <si>
    <t>UNA</t>
  </si>
  <si>
    <t>URANDI</t>
  </si>
  <si>
    <t>VALENÇA</t>
  </si>
  <si>
    <t>VITÓRIA DA CONQUISTA</t>
  </si>
  <si>
    <t>XIQUE-XIQUE</t>
  </si>
  <si>
    <t>ABADIA DOS DOURADOS</t>
  </si>
  <si>
    <t>ABAETÉ</t>
  </si>
  <si>
    <t>ABRE CAMPO</t>
  </si>
  <si>
    <t>AÇUCENA</t>
  </si>
  <si>
    <t>ÁGUAS FORMOSAS</t>
  </si>
  <si>
    <t>AIMORÉS</t>
  </si>
  <si>
    <t>AIURUOCA</t>
  </si>
  <si>
    <t>ALÉM PARAÍBA</t>
  </si>
  <si>
    <t>ALFENAS</t>
  </si>
  <si>
    <t>ALMENARA</t>
  </si>
  <si>
    <t>ALPINÓPOLIS</t>
  </si>
  <si>
    <t>ALTEROSA</t>
  </si>
  <si>
    <t>ALTO RIO DOCE</t>
  </si>
  <si>
    <t>ALVINÓPOLIS</t>
  </si>
  <si>
    <t>ANDRADAS</t>
  </si>
  <si>
    <t>ANDRELÂNDIA</t>
  </si>
  <si>
    <t>ANTÔNIO CARLOS</t>
  </si>
  <si>
    <t>ANTÔNIO DIAS</t>
  </si>
  <si>
    <t>ARAÇUAÍ</t>
  </si>
  <si>
    <t>ARAGUARI</t>
  </si>
  <si>
    <t>ARAXÁ</t>
  </si>
  <si>
    <t>ARCEBURGO</t>
  </si>
  <si>
    <t>ARCOS</t>
  </si>
  <si>
    <t>AREADO</t>
  </si>
  <si>
    <t>ASTOLFO DUTRA</t>
  </si>
  <si>
    <t>ATALÉIA (3)</t>
  </si>
  <si>
    <t>BAEPENDI</t>
  </si>
  <si>
    <t>BALDIM</t>
  </si>
  <si>
    <t>BAMBUÍ</t>
  </si>
  <si>
    <t>BARÃO DE COCAIS</t>
  </si>
  <si>
    <t>BARBACENA</t>
  </si>
  <si>
    <t>BARRA LONGA</t>
  </si>
  <si>
    <t>BELO HORIZONTE</t>
  </si>
  <si>
    <t>BELO VALE</t>
  </si>
  <si>
    <t>BETIM</t>
  </si>
  <si>
    <t>BIAS FORTES</t>
  </si>
  <si>
    <t>BICAS</t>
  </si>
  <si>
    <t>BOA ESPERANÇA</t>
  </si>
  <si>
    <t>BOCAIÚVA</t>
  </si>
  <si>
    <t>BOM DESPACHO</t>
  </si>
  <si>
    <t>BOM JARDIM DE MINAS</t>
  </si>
  <si>
    <t>BOM JESUS DO GALHO</t>
  </si>
  <si>
    <t>BOM SUCESSO</t>
  </si>
  <si>
    <t>BONFIM</t>
  </si>
  <si>
    <t>BORDA DA MATA</t>
  </si>
  <si>
    <t>BOTELHOS</t>
  </si>
  <si>
    <t>BRASÍLIA</t>
  </si>
  <si>
    <t>BRASÓPOLIS</t>
  </si>
  <si>
    <t>BRUMADINHO</t>
  </si>
  <si>
    <t>BUENO BRANDÃO</t>
  </si>
  <si>
    <t>BUENÓPOLIS</t>
  </si>
  <si>
    <t>CABO VERDE</t>
  </si>
  <si>
    <t>CACHOEIRA DE MINAS</t>
  </si>
  <si>
    <t>CAETÉ</t>
  </si>
  <si>
    <t>CALDAS</t>
  </si>
  <si>
    <t>CAMANDUCAIA</t>
  </si>
  <si>
    <t>CAMBUÍ</t>
  </si>
  <si>
    <t>CAMBUQUIRA</t>
  </si>
  <si>
    <t>CAMPANHA</t>
  </si>
  <si>
    <t>CAMPESTRE</t>
  </si>
  <si>
    <t>CAMPINA VERDE</t>
  </si>
  <si>
    <t>CAMPO BELO</t>
  </si>
  <si>
    <t>CAMPO DO MEIO</t>
  </si>
  <si>
    <t>CAMPO FLORIDO</t>
  </si>
  <si>
    <t>CAMPOS ALTOS</t>
  </si>
  <si>
    <t>CAMPOS GERAIS</t>
  </si>
  <si>
    <t>CANÁPOLIS</t>
  </si>
  <si>
    <t>CANDEIAS</t>
  </si>
  <si>
    <t>CAPELINHA</t>
  </si>
  <si>
    <t>CAPETINGA</t>
  </si>
  <si>
    <t>CAPITÓLIO</t>
  </si>
  <si>
    <t>CARAÍ</t>
  </si>
  <si>
    <t>CARANDAÍ</t>
  </si>
  <si>
    <t>CARANGOLA</t>
  </si>
  <si>
    <t>CARATINGA</t>
  </si>
  <si>
    <t>CARLOS CHAGAS</t>
  </si>
  <si>
    <t>CARMO DA CACHOEIRA</t>
  </si>
  <si>
    <t>CARMO DA MATA</t>
  </si>
  <si>
    <t>CARMO DO CAJURU</t>
  </si>
  <si>
    <t>CARMO DO PARANAÍBA</t>
  </si>
  <si>
    <t>CARMO DO RIO CLARO</t>
  </si>
  <si>
    <t>CARMÓPOLIS DE MINAS</t>
  </si>
  <si>
    <t>CARRANCAS</t>
  </si>
  <si>
    <t>CARVALHOS</t>
  </si>
  <si>
    <t>CASCALHO RICO</t>
  </si>
  <si>
    <t>CÁSSIA</t>
  </si>
  <si>
    <t>CATAGUASES</t>
  </si>
  <si>
    <t>CAXAMBU</t>
  </si>
  <si>
    <t>CLÁUDIO</t>
  </si>
  <si>
    <t>COIMBRA</t>
  </si>
  <si>
    <t>COMENDADOR GOMES</t>
  </si>
  <si>
    <t>COMERCINHO</t>
  </si>
  <si>
    <t>CONCEIÇÃO DA APARECIDA</t>
  </si>
  <si>
    <t>CONCEIÇÃO DAS ALAGOAS</t>
  </si>
  <si>
    <t>CONCEIÇÃO DO MATO DENTRO</t>
  </si>
  <si>
    <t>CONCEIÇÃO DO RIO VERDE</t>
  </si>
  <si>
    <t>CONCEIÇÃO DOS OUROS</t>
  </si>
  <si>
    <t>CONGONHAS</t>
  </si>
  <si>
    <t>CONQUISTA</t>
  </si>
  <si>
    <t>CONSELHEIRO LAFAIETE</t>
  </si>
  <si>
    <t>CONSELHEIRO PENA</t>
  </si>
  <si>
    <t>CONTAGEM</t>
  </si>
  <si>
    <t>COQUEIRAL</t>
  </si>
  <si>
    <t>CORAÇÃO DE JESUS</t>
  </si>
  <si>
    <t>CORDISBURGO</t>
  </si>
  <si>
    <t>CORINTO</t>
  </si>
  <si>
    <t>COROACI</t>
  </si>
  <si>
    <t>COROMANDEL</t>
  </si>
  <si>
    <t>CORONEL FABRICIANO</t>
  </si>
  <si>
    <t>CÓRREGO DANTA</t>
  </si>
  <si>
    <t>CRISTAIS</t>
  </si>
  <si>
    <t>CRISTINA</t>
  </si>
  <si>
    <t>CRUCILÂNDIA</t>
  </si>
  <si>
    <t>CRUZÍLIA</t>
  </si>
  <si>
    <t>CURVELO</t>
  </si>
  <si>
    <t>DELFIM MOREIRA</t>
  </si>
  <si>
    <t>DELFINÓPOLIS</t>
  </si>
  <si>
    <t>DIAMANTINA</t>
  </si>
  <si>
    <t>DIONÍSIO</t>
  </si>
  <si>
    <t>DIVINO</t>
  </si>
  <si>
    <t>DIVINÓPOLIS</t>
  </si>
  <si>
    <t>DIVISA NOVA</t>
  </si>
  <si>
    <t>DOM JOAQUIM</t>
  </si>
  <si>
    <t>DOM SILVÉRIO</t>
  </si>
  <si>
    <t>DORES DE CAMPOS</t>
  </si>
  <si>
    <t>DORES DO INDAIÁ</t>
  </si>
  <si>
    <t>ELÓI MENDES</t>
  </si>
  <si>
    <t>ERVÁLIA</t>
  </si>
  <si>
    <t>ESMERALDAS</t>
  </si>
  <si>
    <t>ESPERA FELIZ</t>
  </si>
  <si>
    <t>ESPINOSA</t>
  </si>
  <si>
    <t>ESTIVA</t>
  </si>
  <si>
    <t>ESTRÊLA DO INDAIÁ</t>
  </si>
  <si>
    <t>ESTRÊLA DO SUL</t>
  </si>
  <si>
    <t>EUGENÓPOLIS</t>
  </si>
  <si>
    <t>EXTREMA</t>
  </si>
  <si>
    <t>FAMA</t>
  </si>
  <si>
    <t>FELIXLÂNDIA</t>
  </si>
  <si>
    <t>FERROS</t>
  </si>
  <si>
    <t>FORMIGA</t>
  </si>
  <si>
    <t>FRANCISCO SÁ</t>
  </si>
  <si>
    <t>FRANCISCO SALES</t>
  </si>
  <si>
    <t>FRUTAL</t>
  </si>
  <si>
    <t>GALILÉIA</t>
  </si>
  <si>
    <t>GIMIRIM</t>
  </si>
  <si>
    <t>GOVERNADOR VALADARES</t>
  </si>
  <si>
    <t>GRÃO MOGOL</t>
  </si>
  <si>
    <t xml:space="preserve">GUANHÃES </t>
  </si>
  <si>
    <t>GUAPÉ</t>
  </si>
  <si>
    <t>GUARACIABA</t>
  </si>
  <si>
    <t xml:space="preserve">GUARANÉSIA </t>
  </si>
  <si>
    <t xml:space="preserve">GUARANI </t>
  </si>
  <si>
    <t xml:space="preserve">GUARARÁ </t>
  </si>
  <si>
    <t>GUAXUPÉ</t>
  </si>
  <si>
    <t>GUIA LOPES</t>
  </si>
  <si>
    <t>GUIDOVAL</t>
  </si>
  <si>
    <t xml:space="preserve">GUIRICEMA </t>
  </si>
  <si>
    <t xml:space="preserve">IAPU </t>
  </si>
  <si>
    <t>IBIÁ</t>
  </si>
  <si>
    <t>IBIRACI</t>
  </si>
  <si>
    <t>IGUATAMA</t>
  </si>
  <si>
    <t>INDIANÓPOLIS</t>
  </si>
  <si>
    <t>INHAPIM</t>
  </si>
  <si>
    <t>INHAÚMA</t>
  </si>
  <si>
    <t>IPANEMA</t>
  </si>
  <si>
    <t>ITABIRA</t>
  </si>
  <si>
    <t>ITABIRITO</t>
  </si>
  <si>
    <t>ITAGUARA</t>
  </si>
  <si>
    <t>ITAJUBÁ</t>
  </si>
  <si>
    <t>ITAMARANDIBA</t>
  </si>
  <si>
    <t>ITAMBACURI</t>
  </si>
  <si>
    <t>ITAMOGI</t>
  </si>
  <si>
    <t>ITAMONTE</t>
  </si>
  <si>
    <t>ITANHANDU</t>
  </si>
  <si>
    <t>ITANHOMI</t>
  </si>
  <si>
    <t>ITAPAGIPE</t>
  </si>
  <si>
    <t>ITAPECERICA</t>
  </si>
  <si>
    <t xml:space="preserve">ITAÚNA </t>
  </si>
  <si>
    <t>ITINGA</t>
  </si>
  <si>
    <t xml:space="preserve">ITUETA </t>
  </si>
  <si>
    <t>ITUIUTABA</t>
  </si>
  <si>
    <t>ITUMIRIM</t>
  </si>
  <si>
    <t>ITURAMA</t>
  </si>
  <si>
    <t>JABOTICATUBAS</t>
  </si>
  <si>
    <t>JACINTO</t>
  </si>
  <si>
    <t>JACUÍ</t>
  </si>
  <si>
    <t>JACUTINGA</t>
  </si>
  <si>
    <t xml:space="preserve">JANAÚBA </t>
  </si>
  <si>
    <t>JANUÁRIA</t>
  </si>
  <si>
    <t>JEQUERI</t>
  </si>
  <si>
    <t>JEQUITAÍ</t>
  </si>
  <si>
    <t xml:space="preserve">JEQUITIBÁ </t>
  </si>
  <si>
    <t xml:space="preserve">JEQUITINHONHA </t>
  </si>
  <si>
    <t xml:space="preserve">JESUÂNIA </t>
  </si>
  <si>
    <t>JOAÍMA</t>
  </si>
  <si>
    <t xml:space="preserve">JOÃO PINHEIRO </t>
  </si>
  <si>
    <t xml:space="preserve">JOÃO RIBEIRO </t>
  </si>
  <si>
    <t>JORDÂNIA</t>
  </si>
  <si>
    <t>JUIZ DE FORA</t>
  </si>
  <si>
    <t>JURUAIA</t>
  </si>
  <si>
    <t>LADAINHA</t>
  </si>
  <si>
    <t xml:space="preserve">LAGOA DA PRATA </t>
  </si>
  <si>
    <t xml:space="preserve">LAGOA DOURADA </t>
  </si>
  <si>
    <t>LAGOA SANTA</t>
  </si>
  <si>
    <t xml:space="preserve">LAJINHA </t>
  </si>
  <si>
    <t xml:space="preserve">LAMBARI </t>
  </si>
  <si>
    <t xml:space="preserve">LARANJAL </t>
  </si>
  <si>
    <t>LAVRAS</t>
  </si>
  <si>
    <t>LEOPOLDINA</t>
  </si>
  <si>
    <t>LIBERDADE</t>
  </si>
  <si>
    <t>LIMA DUARTE</t>
  </si>
  <si>
    <t>LUMINÁRIAS</t>
  </si>
  <si>
    <t>LUZ</t>
  </si>
  <si>
    <t>MACHADO</t>
  </si>
  <si>
    <t>MALACACHETA</t>
  </si>
  <si>
    <t>MANGA</t>
  </si>
  <si>
    <t>MANHUAÇU</t>
  </si>
  <si>
    <t>MANHUMIRIM</t>
  </si>
  <si>
    <t>MAR DE ESPANHA</t>
  </si>
  <si>
    <t>MARIA DA FÉ</t>
  </si>
  <si>
    <t>MARIANA</t>
  </si>
  <si>
    <t>MARTINHO CAMPOS</t>
  </si>
  <si>
    <t>MATEUS LEME</t>
  </si>
  <si>
    <t xml:space="preserve">MATIAS BARBOSA </t>
  </si>
  <si>
    <t>MATIPÓ</t>
  </si>
  <si>
    <t>MATOZINHOS</t>
  </si>
  <si>
    <t>MEDINA</t>
  </si>
  <si>
    <t>MERCÊS</t>
  </si>
  <si>
    <t>MESQUITA</t>
  </si>
  <si>
    <t>MINAS NOVAS</t>
  </si>
  <si>
    <t>MIRADOURO</t>
  </si>
  <si>
    <t>MIRAI</t>
  </si>
  <si>
    <t>MONSENHOR PAULO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</si>
  <si>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</si>
  <si>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</si>
  <si>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</si>
  <si>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</si>
  <si>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</si>
  <si>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</si>
  <si>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SIÃO</t>
  </si>
  <si>
    <t>MORAVÂNIA</t>
  </si>
  <si>
    <t>MURIAÉ</t>
  </si>
  <si>
    <t>MUTUM</t>
  </si>
  <si>
    <t>MUZAMBINHO</t>
  </si>
  <si>
    <t xml:space="preserve">NANUQUE (4) </t>
  </si>
  <si>
    <t>NEPOMUCENO</t>
  </si>
  <si>
    <t>NOVA ERA</t>
  </si>
  <si>
    <t xml:space="preserve">NOVA LIMA </t>
  </si>
  <si>
    <t>NOVA PONTE</t>
  </si>
  <si>
    <t>NOVA RESENDE</t>
  </si>
  <si>
    <t>NOVO CRUZEIRO</t>
  </si>
  <si>
    <t xml:space="preserve">OLIVEIRA </t>
  </si>
  <si>
    <t>OURO FINO</t>
  </si>
  <si>
    <t>OURO PRÊTO</t>
  </si>
  <si>
    <t xml:space="preserve">PAINS </t>
  </si>
  <si>
    <t>PALMA</t>
  </si>
  <si>
    <t>PARACATU</t>
  </si>
  <si>
    <t>PARÁ DE MINAS</t>
  </si>
  <si>
    <t>PARAGUAÇU</t>
  </si>
  <si>
    <t>PARAISÓPOLIS</t>
  </si>
  <si>
    <t>PARAOPEBA</t>
  </si>
  <si>
    <t>PASSA QUATRO</t>
  </si>
  <si>
    <t>PASSA TEMPO</t>
  </si>
  <si>
    <t>PASSOS</t>
  </si>
  <si>
    <t xml:space="preserve">PATOS DE MINAS </t>
  </si>
  <si>
    <t>PATROCÍNIO</t>
  </si>
  <si>
    <t>PEÇANHA</t>
  </si>
  <si>
    <t>PEDRA AZUL</t>
  </si>
  <si>
    <t>PEDRALVA</t>
  </si>
  <si>
    <t>PEDRO LEOPOLDO</t>
  </si>
  <si>
    <t>PEQUI</t>
  </si>
  <si>
    <t>PERDIZES</t>
  </si>
  <si>
    <t>PERDÕES</t>
  </si>
  <si>
    <t>PIMENTA</t>
  </si>
  <si>
    <t>PIRANGA</t>
  </si>
  <si>
    <t>PIRAPETINGA</t>
  </si>
  <si>
    <t>PIRAPORA</t>
  </si>
  <si>
    <t>PITANGUI</t>
  </si>
  <si>
    <t>PIUÍ</t>
  </si>
  <si>
    <t>POÇOS DE CALDAS</t>
  </si>
  <si>
    <t xml:space="preserve">POCRANE </t>
  </si>
  <si>
    <t xml:space="preserve">POMPÉU </t>
  </si>
  <si>
    <t>PONTE NOVA</t>
  </si>
  <si>
    <t xml:space="preserve">PORTEIRINHA 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</si>
  <si>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</si>
  <si>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</si>
  <si>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</si>
  <si>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</si>
  <si>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</si>
  <si>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</si>
  <si>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</si>
  <si>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OLEGÁRIO</t>
  </si>
  <si>
    <t>RAPOSOS</t>
  </si>
  <si>
    <t>RAUL SOARES</t>
  </si>
  <si>
    <t>RECREIO</t>
  </si>
  <si>
    <t>RESENDE COSTA</t>
  </si>
  <si>
    <t>RESPLENDOR</t>
  </si>
  <si>
    <t>RIBEIRÃO VERMELHO</t>
  </si>
  <si>
    <t>RIO ACIMA</t>
  </si>
  <si>
    <t xml:space="preserve">RIO CASCA </t>
  </si>
  <si>
    <t xml:space="preserve">RIO ESPERA </t>
  </si>
  <si>
    <t>RIO NOVO</t>
  </si>
  <si>
    <t>RIO PARANAÍBA</t>
  </si>
  <si>
    <t>RIO PARDO DE MINAS</t>
  </si>
  <si>
    <t>RIO PIRACICABA</t>
  </si>
  <si>
    <t>RIO POMBA</t>
  </si>
  <si>
    <t>RIO PRÊTO</t>
  </si>
  <si>
    <t>RIO VERMELHO</t>
  </si>
  <si>
    <t xml:space="preserve">RUBIM </t>
  </si>
  <si>
    <t>SABARÁ</t>
  </si>
  <si>
    <t>SABINÓPOLIS</t>
  </si>
  <si>
    <t>SACRAMENTO</t>
  </si>
  <si>
    <t>SALINAS</t>
  </si>
  <si>
    <t>SALTO DA DIVISA</t>
  </si>
  <si>
    <t xml:space="preserve">SANTA BÁRBARA </t>
  </si>
  <si>
    <t>SANTA CATARINA</t>
  </si>
  <si>
    <t>SANTA CRUZ DO ESCALVADO</t>
  </si>
  <si>
    <t>SANTA JULIANA</t>
  </si>
  <si>
    <t>SANTA MARGARIDA</t>
  </si>
  <si>
    <t>SANTA MARIA DE ITABIRA</t>
  </si>
  <si>
    <t>SANTA MARIA DO SUAÇUÍ</t>
  </si>
  <si>
    <t>SANTA DE PIRAPAMA</t>
  </si>
  <si>
    <t>SANTA RITA DE CALDAS</t>
  </si>
  <si>
    <t>SANTA RITA DE JACUTINGA</t>
  </si>
  <si>
    <t>SANTA RITA DO SAPUCAÍ</t>
  </si>
  <si>
    <t xml:space="preserve">SANTA VITÓRIA </t>
  </si>
  <si>
    <t>SANTO ANTÔNIO DO AMPARO</t>
  </si>
  <si>
    <t>SANTO ANTÔNIO DO MONTE</t>
  </si>
  <si>
    <t>SANTOS DUMONT</t>
  </si>
  <si>
    <t xml:space="preserve">SÃO DOMINGOS DO PRATA </t>
  </si>
  <si>
    <t>SÃO FRANCISCO</t>
  </si>
  <si>
    <t>SÃO GERALDO</t>
  </si>
  <si>
    <t>SÃO GONÇALO DO ABAETÉ</t>
  </si>
  <si>
    <t>SÃO GONÇALO DO PARÁ</t>
  </si>
  <si>
    <t>SÃO GONÇALO DO SAPUCAÍ</t>
  </si>
  <si>
    <t xml:space="preserve">SÃO GOTARDO </t>
  </si>
  <si>
    <t>SÃO JOÃO BATISTA DO GLÓRIA</t>
  </si>
  <si>
    <t>SÃO JOÃO DA PONTE</t>
  </si>
  <si>
    <t>SÃO JOÃO DEL REI</t>
  </si>
  <si>
    <t xml:space="preserve">SÃO JOÃO DO PARAÍSO </t>
  </si>
  <si>
    <t>SÃO JOÃO EVANGELISTA</t>
  </si>
  <si>
    <t>SÃO JOÃO NEPOMUCENO</t>
  </si>
  <si>
    <t>SÃO LOURENÇO</t>
  </si>
  <si>
    <t xml:space="preserve">SÃO PEDRO DA UNIÃO </t>
  </si>
  <si>
    <t>SÃO PEDRO DOS FERROS</t>
  </si>
  <si>
    <t>SÃO ROMÃO</t>
  </si>
  <si>
    <t>SÃO SEBASTIÃO DO MARANHÃO</t>
  </si>
  <si>
    <t>SÃO SEBASTIÃO DO PARAÍSO</t>
  </si>
  <si>
    <t>SÃO TIAGO</t>
  </si>
  <si>
    <t>SÃO TOMÁS DE AQUINO</t>
  </si>
  <si>
    <t>SAPUCAÍ-MIRIM</t>
  </si>
  <si>
    <t>SENADOR FIRMINO</t>
  </si>
  <si>
    <t>SENADOR LEMOS</t>
  </si>
  <si>
    <t>SERRANIA</t>
  </si>
  <si>
    <t>SÊRRO</t>
  </si>
  <si>
    <t>SETE LAGOAS</t>
  </si>
  <si>
    <t>SILVESTRE FERRAZ</t>
  </si>
  <si>
    <t>SILVIANÓPOLIS</t>
  </si>
  <si>
    <t>SIMONÉSIA</t>
  </si>
  <si>
    <t>SOLEDADE DE MINAS</t>
  </si>
  <si>
    <t xml:space="preserve">TARUMIRIM </t>
  </si>
  <si>
    <t xml:space="preserve">TEIXEIRAS </t>
  </si>
  <si>
    <t xml:space="preserve">TEÓFILO OTÔNI </t>
  </si>
  <si>
    <t xml:space="preserve">TIRADENTES </t>
  </si>
  <si>
    <t>TIROS</t>
  </si>
  <si>
    <t xml:space="preserve">TOCANTINS </t>
  </si>
  <si>
    <t>TOMBOS</t>
  </si>
  <si>
    <t xml:space="preserve">TRÊS CORAÇÕES </t>
  </si>
  <si>
    <t xml:space="preserve">TRÊS PONTAS </t>
  </si>
  <si>
    <t xml:space="preserve">TUMIRITINGA- </t>
  </si>
  <si>
    <t xml:space="preserve">TUPACIGUARA </t>
  </si>
  <si>
    <t>TURMALINA</t>
  </si>
  <si>
    <t xml:space="preserve">UBÁ </t>
  </si>
  <si>
    <t>UBERABA</t>
  </si>
  <si>
    <t xml:space="preserve">UBERLÂNDIA </t>
  </si>
  <si>
    <t>UNAÍ</t>
  </si>
  <si>
    <t xml:space="preserve">VARGINHA </t>
  </si>
  <si>
    <t>VERÍSSIMO</t>
  </si>
  <si>
    <t>VESPASIANO</t>
  </si>
  <si>
    <t xml:space="preserve">VIÇOSA </t>
  </si>
  <si>
    <t>VIRGEM DA LAPA</t>
  </si>
  <si>
    <t>VIRGÍNIA</t>
  </si>
  <si>
    <t>VIRGINÓPOLIS</t>
  </si>
  <si>
    <t>VIRGOLÂNDIA</t>
  </si>
  <si>
    <t>VISCONDE DO RIO BRANCO</t>
  </si>
  <si>
    <t>VOLTA GRANDE</t>
  </si>
  <si>
    <t xml:space="preserve">AFONSO CLÁUDIO </t>
  </si>
  <si>
    <t xml:space="preserve">ALEGRE </t>
  </si>
  <si>
    <t>ALFREDO CHAVES</t>
  </si>
  <si>
    <t xml:space="preserve">ANCHIETA </t>
  </si>
  <si>
    <t>ARACRUZ</t>
  </si>
  <si>
    <t>BAIXO GUANDU</t>
  </si>
  <si>
    <t xml:space="preserve">CACHOEIRO DE ITAPEMIRIM </t>
  </si>
  <si>
    <t>CARIACICA</t>
  </si>
  <si>
    <t>CASTELO</t>
  </si>
  <si>
    <t xml:space="preserve">COLATINA </t>
  </si>
  <si>
    <t>CONCEIÇÃO DA BARRA</t>
  </si>
  <si>
    <t>DOMINGOS MARTINS</t>
  </si>
  <si>
    <t>ESPÍRITO SANTO</t>
  </si>
  <si>
    <t xml:space="preserve">FUNDÃO </t>
  </si>
  <si>
    <t>GUAÇUÍ</t>
  </si>
  <si>
    <t>GUARAPARI</t>
  </si>
  <si>
    <t xml:space="preserve">IBIRAÇU </t>
  </si>
  <si>
    <t>ICONHA</t>
  </si>
  <si>
    <t>ITAGUAÇU</t>
  </si>
  <si>
    <t xml:space="preserve">ITAPEMIRIM </t>
  </si>
  <si>
    <t>ITAPOAMA</t>
  </si>
  <si>
    <t>IÚNA</t>
  </si>
  <si>
    <t>JABAETÉ</t>
  </si>
  <si>
    <t>LINHARES</t>
  </si>
  <si>
    <t>MIMOSO DO SUL</t>
  </si>
  <si>
    <t>MUNIZ FREIRE</t>
  </si>
  <si>
    <t>MUQUI</t>
  </si>
  <si>
    <t>SANTA LEOPOLDINA</t>
  </si>
  <si>
    <t>SANTA TERESA</t>
  </si>
  <si>
    <t>SÃO JOSÉ DO CALÇADO</t>
  </si>
  <si>
    <t>SÃO MATEUS</t>
  </si>
  <si>
    <t>SERRA</t>
  </si>
  <si>
    <t xml:space="preserve">VITÓRIA </t>
  </si>
  <si>
    <t>ANGRA DOS REIS</t>
  </si>
  <si>
    <t>ARARUAMA</t>
  </si>
  <si>
    <t>BARRA DO PIRAÍ</t>
  </si>
  <si>
    <t>BARRA MANSA</t>
  </si>
  <si>
    <t xml:space="preserve">BOM JARDIM </t>
  </si>
  <si>
    <t>BOM JESUS DO ITABAPOANA</t>
  </si>
  <si>
    <t xml:space="preserve">CABO FRIO </t>
  </si>
  <si>
    <t>CACHOEIRAS DE MACACU</t>
  </si>
  <si>
    <t xml:space="preserve">CAMBUCI </t>
  </si>
  <si>
    <t>CAMPOS</t>
  </si>
  <si>
    <t>CANTAGALO</t>
  </si>
  <si>
    <t>CARMO</t>
  </si>
  <si>
    <t>CASIMIRO DE ABREU</t>
  </si>
  <si>
    <t>CORDEIRO</t>
  </si>
  <si>
    <t>DUAS BARRAS</t>
  </si>
  <si>
    <t>DUQUE DE CAXIAS</t>
  </si>
  <si>
    <t xml:space="preserve">ITABORAÍ </t>
  </si>
  <si>
    <t xml:space="preserve">ITAGUAÍ </t>
  </si>
  <si>
    <t>ITAOCARA</t>
  </si>
  <si>
    <t>ITAPERUNA</t>
  </si>
  <si>
    <t xml:space="preserve">ITAVERÁ </t>
  </si>
  <si>
    <t xml:space="preserve">MACAÉ </t>
  </si>
  <si>
    <t>MAGÉ</t>
  </si>
  <si>
    <t>MANGARATIBA</t>
  </si>
  <si>
    <t>MARICÁ</t>
  </si>
  <si>
    <t xml:space="preserve">MARQUÊS DE VALENÇA  </t>
  </si>
  <si>
    <t>MIRACEMA</t>
  </si>
  <si>
    <t xml:space="preserve">NATIVIDADE DO CARANGOLA </t>
  </si>
  <si>
    <t xml:space="preserve">NILÓPOLIS </t>
  </si>
  <si>
    <t xml:space="preserve">NITERÓI </t>
  </si>
  <si>
    <t>NOVA FRIBURGO</t>
  </si>
  <si>
    <t>NOVA IGUAÇU</t>
  </si>
  <si>
    <t xml:space="preserve">PARAÍBA DO SUL  </t>
  </si>
  <si>
    <t xml:space="preserve">PARATI </t>
  </si>
  <si>
    <t xml:space="preserve">PETRÓPOLIS </t>
  </si>
  <si>
    <t>PIRAÍ</t>
  </si>
  <si>
    <t xml:space="preserve">PORCIÚNCULA </t>
  </si>
  <si>
    <t xml:space="preserve">RESENDE </t>
  </si>
  <si>
    <t>RIO BONITO</t>
  </si>
  <si>
    <t>RIO DAS FLORES</t>
  </si>
  <si>
    <t xml:space="preserve">SANTA MARIA MADALENA </t>
  </si>
  <si>
    <t>SANTO ANTÔNIO DE PÁDUA</t>
  </si>
  <si>
    <t>SÃO FIDÉLIS</t>
  </si>
  <si>
    <t>SÃO GONÇALO</t>
  </si>
  <si>
    <t>SÃO JOÃO DA BARRA</t>
  </si>
  <si>
    <t xml:space="preserve">SÃO JOÃO DE MERITI </t>
  </si>
  <si>
    <t xml:space="preserve">SÃO PEDRO DA ALDEIA </t>
  </si>
  <si>
    <t xml:space="preserve">SÃO SEBASTIÃO DO ALTO </t>
  </si>
  <si>
    <t xml:space="preserve">SAPUCAIA </t>
  </si>
  <si>
    <t xml:space="preserve">SAQUAREMA </t>
  </si>
  <si>
    <t xml:space="preserve">SILVA JARDIM </t>
  </si>
  <si>
    <t>SUMIDOURO</t>
  </si>
  <si>
    <t>TERESÓPOLIS</t>
  </si>
  <si>
    <t xml:space="preserve">TRAJANO DE MORAIS </t>
  </si>
  <si>
    <t>TRÊS RIOS</t>
  </si>
  <si>
    <t xml:space="preserve">VASSOURAS </t>
  </si>
  <si>
    <t>ADAMANTINA</t>
  </si>
  <si>
    <t>AGUAÍ</t>
  </si>
  <si>
    <t>ÁGUAS DA PRATA</t>
  </si>
  <si>
    <t>ÁGUAS DE SÃO PEDRO</t>
  </si>
  <si>
    <t xml:space="preserve">AGUDOS </t>
  </si>
  <si>
    <t>ALFREDO MARCONDES</t>
  </si>
  <si>
    <t>ALTINÓPOLIS</t>
  </si>
  <si>
    <t>ÁLVARES FLORENCE</t>
  </si>
  <si>
    <t>ÁLVARES MACHADO</t>
  </si>
  <si>
    <t xml:space="preserve">ÁLVARO DE CARVALHO </t>
  </si>
  <si>
    <t xml:space="preserve">AMERICANA </t>
  </si>
  <si>
    <t xml:space="preserve">AMÉRICO DE CAMPOS </t>
  </si>
  <si>
    <t xml:space="preserve">AMPARO </t>
  </si>
  <si>
    <t xml:space="preserve">ANALÃNDIA </t>
  </si>
  <si>
    <t xml:space="preserve">ANDRADINA </t>
  </si>
  <si>
    <t xml:space="preserve">ANGATUBA </t>
  </si>
  <si>
    <t xml:space="preserve">ANHEMBI </t>
  </si>
  <si>
    <t xml:space="preserve">APARECIDA </t>
  </si>
  <si>
    <t>APIAÍ</t>
  </si>
  <si>
    <t xml:space="preserve">ARAÇATUBA </t>
  </si>
  <si>
    <t>ARAÇOIABA DA SERRA</t>
  </si>
  <si>
    <t xml:space="preserve">ARARAQUARA </t>
  </si>
  <si>
    <t xml:space="preserve">ARARAS </t>
  </si>
  <si>
    <t xml:space="preserve">AREALVA </t>
  </si>
  <si>
    <t>AREIAS</t>
  </si>
  <si>
    <t>ARIRANHA</t>
  </si>
  <si>
    <t>ARTUR NOGUEIRA</t>
  </si>
  <si>
    <t>ASSIS</t>
  </si>
  <si>
    <t>ATIBAIA</t>
  </si>
  <si>
    <t>AVAÍ</t>
  </si>
  <si>
    <t>AVANHANDAVA</t>
  </si>
  <si>
    <t>AVARÉ</t>
  </si>
  <si>
    <t xml:space="preserve">BANANAL </t>
  </si>
  <si>
    <t>BARIRI</t>
  </si>
  <si>
    <t>BARRA BONITA</t>
  </si>
  <si>
    <t>BARREIRO</t>
  </si>
  <si>
    <t>BARRETOS</t>
  </si>
  <si>
    <t xml:space="preserve">BARUERI </t>
  </si>
  <si>
    <t>BASTOS</t>
  </si>
  <si>
    <t>BATATAIS</t>
  </si>
  <si>
    <t xml:space="preserve">BAURU </t>
  </si>
  <si>
    <t>BEBEDOURO</t>
  </si>
  <si>
    <t>BENTO DE ABREU</t>
  </si>
  <si>
    <t>BERNARDINO DE CAMPOS</t>
  </si>
  <si>
    <t>BILAC</t>
  </si>
  <si>
    <t xml:space="preserve">BIRIGUI </t>
  </si>
  <si>
    <t>BOA ESPERANÇA DO SUL</t>
  </si>
  <si>
    <t>BOCAINA</t>
  </si>
  <si>
    <t>BOFETE</t>
  </si>
  <si>
    <t>BOITUVA</t>
  </si>
  <si>
    <t>BORBOREMA</t>
  </si>
  <si>
    <t>BOTUCATU</t>
  </si>
  <si>
    <t>BRAGANÇA PAULISTA</t>
  </si>
  <si>
    <t>BRODÓSQUI</t>
  </si>
  <si>
    <t>BROTAS</t>
  </si>
  <si>
    <t xml:space="preserve">BURI </t>
  </si>
  <si>
    <t>BURITAMA</t>
  </si>
  <si>
    <t xml:space="preserve">CABRÁLIA PAULISTA </t>
  </si>
  <si>
    <t xml:space="preserve">CABREÚVA  </t>
  </si>
  <si>
    <t>CAÇAPAVA</t>
  </si>
  <si>
    <t>CACHOEIRA PAULISTA</t>
  </si>
  <si>
    <t xml:space="preserve">CACONDE </t>
  </si>
  <si>
    <t>CAFELÂNDIA</t>
  </si>
  <si>
    <t>CAJOBI</t>
  </si>
  <si>
    <t xml:space="preserve">CAJURU </t>
  </si>
  <si>
    <t>CAMPINAS</t>
  </si>
  <si>
    <t>CAMPOS DO JORDÃO</t>
  </si>
  <si>
    <t>CAMPOS NOVOS PAULISTA</t>
  </si>
  <si>
    <t xml:space="preserve">CANANÉIA </t>
  </si>
  <si>
    <t xml:space="preserve">CÂNDIDO MOTA </t>
  </si>
  <si>
    <t>CAPÃO BONITO</t>
  </si>
  <si>
    <t xml:space="preserve">CAPIVARA </t>
  </si>
  <si>
    <t>CARAGUATATUBA</t>
  </si>
  <si>
    <t xml:space="preserve">CARDOSO </t>
  </si>
  <si>
    <t xml:space="preserve">CASA BRANCA </t>
  </si>
  <si>
    <t xml:space="preserve">CATANDUVA </t>
  </si>
  <si>
    <t xml:space="preserve">CEDRAL </t>
  </si>
  <si>
    <t>CERQUEIRA CÉSAR</t>
  </si>
  <si>
    <t xml:space="preserve">CERQUILHO </t>
  </si>
  <si>
    <t xml:space="preserve">CHAVANTES </t>
  </si>
  <si>
    <t>COLINA</t>
  </si>
  <si>
    <t xml:space="preserve">CONCHAL  </t>
  </si>
  <si>
    <t xml:space="preserve">CONCHAS </t>
  </si>
  <si>
    <t>CORDEIRÓPOLIS</t>
  </si>
  <si>
    <t xml:space="preserve">COROADOS </t>
  </si>
  <si>
    <t>CORUMBATAÍ</t>
  </si>
  <si>
    <t xml:space="preserve">COSMÓPOLIS </t>
  </si>
  <si>
    <t>COSMORAMA</t>
  </si>
  <si>
    <t xml:space="preserve">COTIA </t>
  </si>
  <si>
    <t>CRAVINHOS</t>
  </si>
  <si>
    <t>CRUZEIRO</t>
  </si>
  <si>
    <t>CUBATÃO</t>
  </si>
  <si>
    <t>CUNHA</t>
  </si>
  <si>
    <t xml:space="preserve">DESCALVADO </t>
  </si>
  <si>
    <t>DOIS CÓRREGOS</t>
  </si>
  <si>
    <t>DOURADO</t>
  </si>
  <si>
    <t xml:space="preserve">DRACENA </t>
  </si>
  <si>
    <t>DUARTINA</t>
  </si>
  <si>
    <t>ECHAPORÃ</t>
  </si>
  <si>
    <t>ELDORADO</t>
  </si>
  <si>
    <t>ELIAS FAUSTO</t>
  </si>
  <si>
    <t>ESTRÊLA D'OESTE</t>
  </si>
  <si>
    <t>FARTURA</t>
  </si>
  <si>
    <t>FERNANDÓPOLIS</t>
  </si>
  <si>
    <t>FERNANDO PRESTES</t>
  </si>
  <si>
    <t>FLÓRIDA PAULISTA</t>
  </si>
  <si>
    <t>FRANCA</t>
  </si>
  <si>
    <t xml:space="preserve">FRANCO DA ROCHA </t>
  </si>
  <si>
    <t xml:space="preserve">GÁLIA </t>
  </si>
  <si>
    <t>GARÇA</t>
  </si>
  <si>
    <t>GENERAL SALGADO</t>
  </si>
  <si>
    <t xml:space="preserve">GETULINA </t>
  </si>
  <si>
    <t>GLICÉRIO</t>
  </si>
  <si>
    <t>GRACIANÓPOLIS</t>
  </si>
  <si>
    <t>GUAIRA</t>
  </si>
  <si>
    <t>GUAPIARA</t>
  </si>
  <si>
    <t xml:space="preserve">GUARÁ </t>
  </si>
  <si>
    <t>GUARAÇAÍ</t>
  </si>
  <si>
    <t>GUARACI</t>
  </si>
  <si>
    <t xml:space="preserve">GUARANTÃ </t>
  </si>
  <si>
    <t>GUARARAPES</t>
  </si>
  <si>
    <t xml:space="preserve">GUARAREMA </t>
  </si>
  <si>
    <t>GUARATINGUETÁ</t>
  </si>
  <si>
    <t>GUAREÍ</t>
  </si>
  <si>
    <t xml:space="preserve">GUARIBA </t>
  </si>
  <si>
    <t xml:space="preserve">GUARUJÁ </t>
  </si>
  <si>
    <t>GUARULHOS</t>
  </si>
  <si>
    <t>HERCULÂNDIA</t>
  </si>
  <si>
    <t>IACANGA</t>
  </si>
  <si>
    <t xml:space="preserve">IBIRÃ </t>
  </si>
  <si>
    <t>IBIRAREMA</t>
  </si>
  <si>
    <t xml:space="preserve">IBITINGA </t>
  </si>
  <si>
    <t>IBIÚNA</t>
  </si>
  <si>
    <t xml:space="preserve">IEPÊ </t>
  </si>
  <si>
    <t>IGARAPAVA</t>
  </si>
  <si>
    <t xml:space="preserve">IGUAPE </t>
  </si>
  <si>
    <t xml:space="preserve">ILHABELA </t>
  </si>
  <si>
    <t xml:space="preserve">INDAIATUBA </t>
  </si>
  <si>
    <t>INDIANA</t>
  </si>
  <si>
    <t xml:space="preserve">IPAUÇU </t>
  </si>
  <si>
    <t>IPORANGA</t>
  </si>
  <si>
    <t xml:space="preserve">IPUÃ </t>
  </si>
  <si>
    <t xml:space="preserve">IRAPUÃ </t>
  </si>
  <si>
    <t xml:space="preserve">ITABERÁ </t>
  </si>
  <si>
    <t>ITAÍ</t>
  </si>
  <si>
    <t>ITAJOBI</t>
  </si>
  <si>
    <t>ITANHAÉM</t>
  </si>
  <si>
    <t xml:space="preserve">ITAPECERICA DA SERRA </t>
  </si>
  <si>
    <t xml:space="preserve">ITAPETININGA </t>
  </si>
  <si>
    <t>ITAPEVA</t>
  </si>
  <si>
    <t>ITAPIRA</t>
  </si>
  <si>
    <t>ITÁPOLIS</t>
  </si>
  <si>
    <t>ITAPORANGA</t>
  </si>
  <si>
    <t xml:space="preserve">ITAPUÍ </t>
  </si>
  <si>
    <t xml:space="preserve">ITARARÉ </t>
  </si>
  <si>
    <t>ITARIRI</t>
  </si>
  <si>
    <t xml:space="preserve">ITATIBA </t>
  </si>
  <si>
    <t>ITATINGA</t>
  </si>
  <si>
    <t>ITIRAPINA</t>
  </si>
  <si>
    <t>ITIRAPUÃ</t>
  </si>
  <si>
    <t>ITU</t>
  </si>
  <si>
    <t>ITUVERAVA</t>
  </si>
  <si>
    <t>JABORANDI</t>
  </si>
  <si>
    <t>JABOTICABAL</t>
  </si>
  <si>
    <t>JACAREÍ</t>
  </si>
  <si>
    <t>JACUPIRANGA</t>
  </si>
  <si>
    <t>JALES</t>
  </si>
  <si>
    <t>JAMBEIRO</t>
  </si>
  <si>
    <t>JARDINÓPOLIS</t>
  </si>
  <si>
    <t>JARINU</t>
  </si>
  <si>
    <t>JAÚ</t>
  </si>
  <si>
    <t>JOANÓPOLIS</t>
  </si>
  <si>
    <t>JOSÉ BONIFÁCIO</t>
  </si>
  <si>
    <t>JÚLIO MESQUITA</t>
  </si>
  <si>
    <t xml:space="preserve">JUNDIAÍ </t>
  </si>
  <si>
    <t xml:space="preserve">JUNQUEIRÓPOLIS </t>
  </si>
  <si>
    <t xml:space="preserve">JUQUIÁ </t>
  </si>
  <si>
    <t>LARANJAL PAULISTA</t>
  </si>
  <si>
    <t>LAVÍNIA</t>
  </si>
  <si>
    <t>LAVRINHAS</t>
  </si>
  <si>
    <t>LEME</t>
  </si>
  <si>
    <t>LENÇÓIS PAULISTA</t>
  </si>
  <si>
    <t xml:space="preserve">LIMEIRA </t>
  </si>
  <si>
    <t xml:space="preserve">LINDÓIA </t>
  </si>
  <si>
    <t>LINS</t>
  </si>
  <si>
    <t>LORENA</t>
  </si>
  <si>
    <t>LUCÉLIA</t>
  </si>
  <si>
    <t>LUTÉCIA</t>
  </si>
  <si>
    <t>MACATUBA</t>
  </si>
  <si>
    <t xml:space="preserve">MACAUBAL </t>
  </si>
  <si>
    <t>MAIRIPORÃ</t>
  </si>
  <si>
    <t xml:space="preserve">MANDURI </t>
  </si>
  <si>
    <t>MARACAÍ</t>
  </si>
  <si>
    <t xml:space="preserve">MARÍLIA </t>
  </si>
  <si>
    <t>MARTINÓPOLIS</t>
  </si>
  <si>
    <t xml:space="preserve">MATÃO </t>
  </si>
  <si>
    <t xml:space="preserve">MIGUELÓPOLIS </t>
  </si>
  <si>
    <t>MINEIROS DO TIETÊ</t>
  </si>
  <si>
    <t>MIRACATU</t>
  </si>
  <si>
    <t>MIRANDÓPOLIS</t>
  </si>
  <si>
    <t xml:space="preserve">MIRASSOL </t>
  </si>
  <si>
    <t xml:space="preserve">MOCOCA </t>
  </si>
  <si>
    <t xml:space="preserve">MOGI DAS CRUZES </t>
  </si>
  <si>
    <t>MOGI-GUAÇU</t>
  </si>
  <si>
    <t>MOGI-MIRIM</t>
  </si>
  <si>
    <t>MONTE ALEGRE DO SUL</t>
  </si>
  <si>
    <t>MONTE ALTO</t>
  </si>
  <si>
    <t>MONTE APRAZÍVEL</t>
  </si>
  <si>
    <t>MONTE AZUL PAULISTA</t>
  </si>
  <si>
    <t>MONTEIRO LOBATO</t>
  </si>
  <si>
    <t>MONTE-MOR</t>
  </si>
  <si>
    <t>MORRO AGUDO</t>
  </si>
  <si>
    <t>NATIVIDADE DA SERRA</t>
  </si>
  <si>
    <t>NAZARÓ PAULISTA</t>
  </si>
  <si>
    <t>NEVES PAULISTA</t>
  </si>
  <si>
    <t>NHANDEARA</t>
  </si>
  <si>
    <t>NOVA ALIANÇA</t>
  </si>
  <si>
    <t>NOVA GRANADA</t>
  </si>
  <si>
    <t>NOVO HORIZONTE</t>
  </si>
  <si>
    <t>NUPORANGA</t>
  </si>
  <si>
    <t>ÓLEO</t>
  </si>
  <si>
    <t>OLÍMPIA</t>
  </si>
  <si>
    <t>ORIENTE</t>
  </si>
  <si>
    <t>ORLÂNDIA</t>
  </si>
  <si>
    <t>OSCAR BRESSANE</t>
  </si>
  <si>
    <t>OSVALDO CRUZ</t>
  </si>
  <si>
    <t>OURINHOS</t>
  </si>
  <si>
    <t>PACAEMBU</t>
  </si>
  <si>
    <t>PALESTINA</t>
  </si>
  <si>
    <t>PALMITAL</t>
  </si>
  <si>
    <t>PARAGUAÇU PAULISTA</t>
  </si>
  <si>
    <t>PARAIBUNA</t>
  </si>
  <si>
    <t>PARANAPANEMA</t>
  </si>
  <si>
    <t>PARAPUÃ</t>
  </si>
  <si>
    <t>PATROCINIO PAULISTA</t>
  </si>
  <si>
    <t>PAULICÉIA</t>
  </si>
  <si>
    <t>PAULO DE FARIA</t>
  </si>
  <si>
    <t>PEDERNEIRAS</t>
  </si>
  <si>
    <t>PEDREGULHO</t>
  </si>
  <si>
    <t>PEDREIRA</t>
  </si>
  <si>
    <t>PEDRO DE TOLEDO</t>
  </si>
  <si>
    <t>PENÁPOLIS</t>
  </si>
  <si>
    <t>PEREIRA BARRETO</t>
  </si>
  <si>
    <t>PEREIRAS</t>
  </si>
  <si>
    <t>PIEDADE</t>
  </si>
  <si>
    <t>PILAR DO SUL</t>
  </si>
  <si>
    <t>PINDAMONHANGABA</t>
  </si>
  <si>
    <t>PINDORAMA</t>
  </si>
  <si>
    <t>PINHAL</t>
  </si>
  <si>
    <t>PIQUEROBI</t>
  </si>
  <si>
    <t>PIQUETE</t>
  </si>
  <si>
    <t>PIRACAIA</t>
  </si>
  <si>
    <t>PIRACICABA</t>
  </si>
  <si>
    <t>PIRAJU</t>
  </si>
  <si>
    <t>PIRAJUÍ</t>
  </si>
  <si>
    <t>PIRANGI</t>
  </si>
  <si>
    <t>PIRAPÒZINHO</t>
  </si>
  <si>
    <t>PIRASSUNUNGA</t>
  </si>
  <si>
    <t>PIRATININGA</t>
  </si>
  <si>
    <t>PITANGUEIRAS</t>
  </si>
  <si>
    <t>PLANALTO</t>
  </si>
  <si>
    <t>POÁ</t>
  </si>
  <si>
    <t>POMPÉIA</t>
  </si>
  <si>
    <t>PONGAÍ</t>
  </si>
  <si>
    <t>PONTAL</t>
  </si>
  <si>
    <t>PORANGABA</t>
  </si>
  <si>
    <t>PÔRTO FELIZ</t>
  </si>
  <si>
    <t>PÔRTO FERREIRA</t>
  </si>
  <si>
    <t>POTIRENDABA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</si>
  <si>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</si>
  <si>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</si>
  <si>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</si>
  <si>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</si>
  <si>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</si>
  <si>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</si>
  <si>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QUATÁ</t>
  </si>
  <si>
    <t>QUELUZ</t>
  </si>
  <si>
    <t>QUINTANA</t>
  </si>
  <si>
    <t>RANCHARIA</t>
  </si>
  <si>
    <t>REDENÇÃO DA SERRA</t>
  </si>
  <si>
    <t>REGENTE FEIJÓ</t>
  </si>
  <si>
    <t>REGINÓPOLIS</t>
  </si>
  <si>
    <t>REGISTRO</t>
  </si>
  <si>
    <t>RIBEIRA</t>
  </si>
  <si>
    <t>RIBEIRÃO BONITO</t>
  </si>
  <si>
    <t>RIBEIRÃO BRANCO</t>
  </si>
  <si>
    <t>RIBEIRÃO PRÊTO</t>
  </si>
  <si>
    <t>RIFAINA</t>
  </si>
  <si>
    <t>RINCÃO</t>
  </si>
  <si>
    <t>RINÓPOLIS</t>
  </si>
  <si>
    <t>RIO CLARO</t>
  </si>
  <si>
    <t>RIO DAS PEDRAS</t>
  </si>
  <si>
    <t>RUBIÁCEA</t>
  </si>
  <si>
    <t>SALES OLIVEIRA</t>
  </si>
  <si>
    <t>SALESÓPOLIS</t>
  </si>
  <si>
    <t>SALTO</t>
  </si>
  <si>
    <t>SALTO GRANDE</t>
  </si>
  <si>
    <t>SANTA ADÉLIA</t>
  </si>
  <si>
    <t>SANTA BÁRBARA D'OESTE</t>
  </si>
  <si>
    <t>SANTA BÁRBARA DO RIO PARDO</t>
  </si>
  <si>
    <t>SANTA BRANCA</t>
  </si>
  <si>
    <t>SANTA CRUZ DAS PALMEIRAS</t>
  </si>
  <si>
    <t>SANTA CRUZ DO RIO PARDO</t>
  </si>
  <si>
    <t>SANTA GERTRUDES</t>
  </si>
  <si>
    <t>SANTA ISABEL</t>
  </si>
  <si>
    <t>SANTANA DE PARNAÍBA</t>
  </si>
  <si>
    <t>SANTA RITA DO PASSA QUATRO</t>
  </si>
  <si>
    <t>SANTA ROSA DE VITERBO</t>
  </si>
  <si>
    <t>SANTO ANASTÁCIO</t>
  </si>
  <si>
    <t>SANTO ANDRÉ</t>
  </si>
  <si>
    <t>SANTO ANTÔNIO DA ALEGRIA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</si>
  <si>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</si>
  <si>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</si>
  <si>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</si>
  <si>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</si>
  <si>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</si>
  <si>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</si>
  <si>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JOAQUIM DA BARRA</t>
  </si>
  <si>
    <t>SÃO JOSÉ DA BELA VISTA</t>
  </si>
  <si>
    <t>SÃO JOSÉ DO RIO PARDO</t>
  </si>
  <si>
    <t>SÃO JOSÉ DO RIO PRÊTO</t>
  </si>
  <si>
    <t>SÃO JOSÉ DOS CAMPOS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</si>
  <si>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</si>
  <si>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</si>
  <si>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</si>
  <si>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</si>
  <si>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</si>
  <si>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</si>
  <si>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</si>
  <si>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</si>
  <si>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</si>
  <si>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</si>
  <si>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</si>
  <si>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</si>
  <si>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SERRA AZUL</t>
  </si>
  <si>
    <t>SERRANA</t>
  </si>
  <si>
    <t>SERRA NEGRA</t>
  </si>
  <si>
    <t>SERTÃOZINHO</t>
  </si>
  <si>
    <t>SILVEIRAS</t>
  </si>
  <si>
    <t>SOCORRO</t>
  </si>
  <si>
    <t>SOROCABA</t>
  </si>
  <si>
    <t>SUZANO</t>
  </si>
  <si>
    <t>TABAPUÃ</t>
  </si>
  <si>
    <t>TABATINGA</t>
  </si>
  <si>
    <t>TAIÚVA</t>
  </si>
  <si>
    <t>TAMBAÚ</t>
  </si>
  <si>
    <t>TANABI</t>
  </si>
  <si>
    <t>TAPIRATIBA</t>
  </si>
  <si>
    <t>TAQUARITINGA</t>
  </si>
  <si>
    <t>TAQUARITUBA</t>
  </si>
  <si>
    <t>TATUÍ</t>
  </si>
  <si>
    <t>TAUBATÉ</t>
  </si>
  <si>
    <t>TERRA ROXA</t>
  </si>
  <si>
    <t>TIETÊ</t>
  </si>
  <si>
    <t>TIMBURI</t>
  </si>
  <si>
    <t>TORRINHA</t>
  </si>
  <si>
    <t>TREMEMBÉ</t>
  </si>
  <si>
    <t>TUPÃ</t>
  </si>
  <si>
    <t>UBATUBA</t>
  </si>
  <si>
    <t>UBIRAJARA</t>
  </si>
  <si>
    <t>UCHOA</t>
  </si>
  <si>
    <t>URUPÊS</t>
  </si>
  <si>
    <t>VALENTIM GENTIL</t>
  </si>
  <si>
    <t>VALPARAÍSO</t>
  </si>
  <si>
    <t>VARGEM GRANDE DO SUL</t>
  </si>
  <si>
    <t>VERA CRUZ</t>
  </si>
  <si>
    <t>VINHEDO</t>
  </si>
  <si>
    <t>VIRADOURO</t>
  </si>
  <si>
    <t>VOTUPORANGA</t>
  </si>
  <si>
    <t>ABATIÁ</t>
  </si>
  <si>
    <t>ANDIRÁ</t>
  </si>
  <si>
    <t>ANTONINA</t>
  </si>
  <si>
    <t>APUCARANA</t>
  </si>
  <si>
    <t>ARAIPORANGA</t>
  </si>
  <si>
    <t>ARAPONGAS</t>
  </si>
  <si>
    <t>ARAUCÁRIA</t>
  </si>
  <si>
    <t>ASSAÍ</t>
  </si>
  <si>
    <t>BANDEIRANTES</t>
  </si>
  <si>
    <t>BELA VISTA DO PARAÍSO</t>
  </si>
  <si>
    <t>BOCAIÚVA DO SUL</t>
  </si>
  <si>
    <t>CAMBARÁ</t>
  </si>
  <si>
    <t>CAMBÉ</t>
  </si>
  <si>
    <t>CAMPO LARGO</t>
  </si>
  <si>
    <t>CAMPO MOURÃO</t>
  </si>
  <si>
    <t>CARLÓPOLIS</t>
  </si>
  <si>
    <t>CASTRO</t>
  </si>
  <si>
    <t>CÊRRO AZUL</t>
  </si>
  <si>
    <t>CINZAS</t>
  </si>
  <si>
    <t>CLEVELÂNDIA</t>
  </si>
  <si>
    <t>COLOMBO</t>
  </si>
  <si>
    <t>CONGONHINHAS</t>
  </si>
  <si>
    <t>CORNÉLIO PROCÓPIO</t>
  </si>
  <si>
    <t>CURITIBA</t>
  </si>
  <si>
    <t>CURIÚVA</t>
  </si>
  <si>
    <t>FOZ DO IGUAÇU</t>
  </si>
  <si>
    <t>GUARAPUAVA</t>
  </si>
  <si>
    <t>GUARAQUEÇABA</t>
  </si>
  <si>
    <t>GUARATUBA</t>
  </si>
  <si>
    <t>IBAITI</t>
  </si>
  <si>
    <t>IBIPORÃ</t>
  </si>
  <si>
    <t>IMBITUVA</t>
  </si>
  <si>
    <t>IPIRANGA</t>
  </si>
  <si>
    <t>IRATI</t>
  </si>
  <si>
    <t>JACARÈZINHO</t>
  </si>
  <si>
    <t>JAGUAPITÃ</t>
  </si>
  <si>
    <t>JAGUARIAÍVA</t>
  </si>
  <si>
    <t>JATAÌZINHO</t>
  </si>
  <si>
    <t>JOAQUIM TÁVORA</t>
  </si>
  <si>
    <t>LAPA</t>
  </si>
  <si>
    <t>LARANJEIRAS DO SUL</t>
  </si>
  <si>
    <t>LONDRINA</t>
  </si>
  <si>
    <t>MALÉ</t>
  </si>
  <si>
    <t>MANDAGUARI</t>
  </si>
  <si>
    <t>MANGUEIRINHA</t>
  </si>
  <si>
    <t>MORRETES</t>
  </si>
  <si>
    <t>PALMAS</t>
  </si>
  <si>
    <t>PALMEIRA</t>
  </si>
  <si>
    <t>PARANAGUÁ</t>
  </si>
  <si>
    <t>PIRAI DO SUL</t>
  </si>
  <si>
    <t>PIRAQUARA</t>
  </si>
  <si>
    <t>PITANGA</t>
  </si>
  <si>
    <t>PONTA GROSSA</t>
  </si>
  <si>
    <t>PORECATU</t>
  </si>
  <si>
    <t>PÔRTO AMAZONAS</t>
  </si>
  <si>
    <t>PRUDENTÓPOLIS</t>
  </si>
  <si>
    <t>QUATIGUÁ</t>
  </si>
  <si>
    <t>REBOUÇAS</t>
  </si>
  <si>
    <t>RESERVA</t>
  </si>
  <si>
    <t>RIBEIRÃO CLARO</t>
  </si>
  <si>
    <t>RIBEIRÃO DO PINHAL</t>
  </si>
  <si>
    <t>RIO AZUL</t>
  </si>
  <si>
    <t>RIO BRANCO DO SUL</t>
  </si>
  <si>
    <t>RIO NEGRO</t>
  </si>
  <si>
    <t>ROLÂNDIA</t>
  </si>
  <si>
    <t>SANTA MARIANA</t>
  </si>
  <si>
    <t>SANTO ANTÔNIO DA PLATINA</t>
  </si>
  <si>
    <t>SÃO JOÃO DO TRIUNFO</t>
  </si>
  <si>
    <t>SÃO JOSÉ DOS PINHAIS</t>
  </si>
  <si>
    <t>SÃO MATEUS DO SUL</t>
  </si>
  <si>
    <t>SENGÉS</t>
  </si>
  <si>
    <t>SERTANÓPOLIS</t>
  </si>
  <si>
    <t>SIQUEIRA CAMPOS</t>
  </si>
  <si>
    <t>TEIXEIRA SOARES</t>
  </si>
  <si>
    <t>TIBAGI</t>
  </si>
  <si>
    <t>TIMONEIRA</t>
  </si>
  <si>
    <t>TOMAZINA</t>
  </si>
  <si>
    <t>UNIÃO DA VITÓRIA</t>
  </si>
  <si>
    <t>URAÍ</t>
  </si>
  <si>
    <t>VENCESLAU BRAZ</t>
  </si>
  <si>
    <t>ARAQUARI</t>
  </si>
  <si>
    <t>ARARANGUÁ</t>
  </si>
  <si>
    <t>BIGUAÇU</t>
  </si>
  <si>
    <t>BLUMENAU</t>
  </si>
  <si>
    <t>BOM RETIRO</t>
  </si>
  <si>
    <t>BRUSQUE</t>
  </si>
  <si>
    <t>CAÇADOR</t>
  </si>
  <si>
    <t>CAMBORIÚ</t>
  </si>
  <si>
    <t>CAMPO ALEGRE</t>
  </si>
  <si>
    <t>CAMPOS NOVOS</t>
  </si>
  <si>
    <t>CANOINHAS</t>
  </si>
  <si>
    <t>CAPINZAL</t>
  </si>
  <si>
    <t>CHAPECÓ</t>
  </si>
  <si>
    <t>CONCÓRDIA</t>
  </si>
  <si>
    <t>CRICIÚMA</t>
  </si>
  <si>
    <t>CURITIBANOS</t>
  </si>
  <si>
    <t>FLORIANÓPOLIS</t>
  </si>
  <si>
    <t>GASPAR</t>
  </si>
  <si>
    <t>GUARAMIRIM</t>
  </si>
  <si>
    <t>IBIRAMA</t>
  </si>
  <si>
    <t>IMARUÍ</t>
  </si>
  <si>
    <t>INDAIAL</t>
  </si>
  <si>
    <t>ITAIÓPOLIS</t>
  </si>
  <si>
    <t>ITAJAÍ</t>
  </si>
  <si>
    <t>ITUPORANGA</t>
  </si>
  <si>
    <t>JAGUARUNA</t>
  </si>
  <si>
    <t>JARAGUÁ DO SUL</t>
  </si>
  <si>
    <t>JOAÇABA</t>
  </si>
  <si>
    <t>JOINVILLE</t>
  </si>
  <si>
    <t>LAGUNA</t>
  </si>
  <si>
    <t>LAJES</t>
  </si>
  <si>
    <t>MAFRA</t>
  </si>
  <si>
    <t>NOVA TRENTO</t>
  </si>
  <si>
    <t>ORLEÃES</t>
  </si>
  <si>
    <t>PALHOÇA</t>
  </si>
  <si>
    <t>PIRATUBA</t>
  </si>
  <si>
    <t>PÔRTO BELO</t>
  </si>
  <si>
    <t>PÔRTO UNIÃO</t>
  </si>
  <si>
    <t>RIO DO SUL</t>
  </si>
  <si>
    <t>RODEIO</t>
  </si>
  <si>
    <t>SÃO BENTO DO SUL</t>
  </si>
  <si>
    <t>SÃO FRANCISCO DO SUL</t>
  </si>
  <si>
    <t>SÃO JOAQUIM</t>
  </si>
  <si>
    <t>SÃO JOSÉ</t>
  </si>
  <si>
    <t>TAIÓ</t>
  </si>
  <si>
    <t>TANGARÁ</t>
  </si>
  <si>
    <t>TIJUCAS</t>
  </si>
  <si>
    <t>TIMBÓ</t>
  </si>
  <si>
    <t>TUBARÃO</t>
  </si>
  <si>
    <t>TURVO</t>
  </si>
  <si>
    <t>URUSSANGA</t>
  </si>
  <si>
    <t>VIDEIRA</t>
  </si>
  <si>
    <t>ALEGRETE</t>
  </si>
  <si>
    <t>ANTÔNIO PRADO</t>
  </si>
  <si>
    <t>ARROIO DO MEIO</t>
  </si>
  <si>
    <t>ARROIO GRANDE</t>
  </si>
  <si>
    <t>BAGÉ</t>
  </si>
  <si>
    <t>BENTO GONÇALVES</t>
  </si>
  <si>
    <t>BOM JESUS DO TRIUNFO</t>
  </si>
  <si>
    <t>CAÇAPAVA DO SUL</t>
  </si>
  <si>
    <t>CACEQUI</t>
  </si>
  <si>
    <t>CACHOEIRA DO SUL</t>
  </si>
  <si>
    <t>CAÍ</t>
  </si>
  <si>
    <t>CAMAQUÃ</t>
  </si>
  <si>
    <t>CANDELÁRIA</t>
  </si>
  <si>
    <t>CANELA</t>
  </si>
  <si>
    <t>CANGUÇU</t>
  </si>
  <si>
    <t>CANOAS</t>
  </si>
  <si>
    <t>CARÀZINHO</t>
  </si>
  <si>
    <t>CAXIAS DO SUL</t>
  </si>
  <si>
    <t>CRUZ ALTA</t>
  </si>
  <si>
    <t>DOM PEDRITO</t>
  </si>
  <si>
    <t>ENCANTADO</t>
  </si>
  <si>
    <t>ENCRUZILHADA DO SUL</t>
  </si>
  <si>
    <t>ERECHIM</t>
  </si>
  <si>
    <t>ERVAL</t>
  </si>
  <si>
    <t>ESTRÊLA</t>
  </si>
  <si>
    <t>FARROUPILHA</t>
  </si>
  <si>
    <t>FLORES DA CUNHA</t>
  </si>
  <si>
    <t>GARIBALDI</t>
  </si>
  <si>
    <t>GENERAL CÂMARA</t>
  </si>
  <si>
    <t>GENERAL VARGAS</t>
  </si>
  <si>
    <t>GETÚLIO VARGAS</t>
  </si>
  <si>
    <t>GRAVATAÍ</t>
  </si>
  <si>
    <t>GUAÍBA</t>
  </si>
  <si>
    <t>GUAPORÉ</t>
  </si>
  <si>
    <t>IJUÍ</t>
  </si>
  <si>
    <t>IRAÍ</t>
  </si>
  <si>
    <t>ITAQUI</t>
  </si>
  <si>
    <t>JAGUARÃO</t>
  </si>
  <si>
    <t>JAGUARI</t>
  </si>
  <si>
    <t>JÚLIO DE CASTILHOS</t>
  </si>
  <si>
    <t>LAGOA VERMELHA</t>
  </si>
  <si>
    <t>LAJEADO</t>
  </si>
  <si>
    <t>LAVRAS DO SUL</t>
  </si>
  <si>
    <t>LIVRAMENTO</t>
  </si>
  <si>
    <t>MARCELINO RAMOS</t>
  </si>
  <si>
    <t>MONTENEGRO</t>
  </si>
  <si>
    <t>NOVA PRATA</t>
  </si>
  <si>
    <t>NOVO HAMBURGO</t>
  </si>
  <si>
    <t>OSÓRIO</t>
  </si>
  <si>
    <t>PALMEIRA DAS MISSÕES</t>
  </si>
  <si>
    <t>PASSO FUNDO</t>
  </si>
  <si>
    <t>PELOTAS</t>
  </si>
  <si>
    <t>PINHEIRO MACHADO</t>
  </si>
  <si>
    <t>PIRATINI</t>
  </si>
  <si>
    <t>PÔRTO ALEGRE</t>
  </si>
  <si>
    <t>QUARAÍ</t>
  </si>
  <si>
    <t>RIO GRANDE</t>
  </si>
  <si>
    <t>RIO PARDO</t>
  </si>
  <si>
    <t>ROSÁRIO DO SUL</t>
  </si>
  <si>
    <t>SANTA CRUZ DO SUL</t>
  </si>
  <si>
    <t>SANTA MARIA</t>
  </si>
  <si>
    <t>SANTA ROSA</t>
  </si>
  <si>
    <t>SANTA VITÓRIA DO PALMAR</t>
  </si>
  <si>
    <t>SANTIAGO</t>
  </si>
  <si>
    <t>SANTO ÂNGELO</t>
  </si>
  <si>
    <t>SANTO ANTÔNIO DA PATRULHA</t>
  </si>
  <si>
    <t>SÃO BORJA</t>
  </si>
  <si>
    <t>SÃO FRANCISCO DE ASSIS</t>
  </si>
  <si>
    <t>SÃO FRANCISCO DE PAULA</t>
  </si>
  <si>
    <t>SÃO GABRIEL</t>
  </si>
  <si>
    <t>SÃO JERÔNIMO</t>
  </si>
  <si>
    <t>SÃO JOSÉ DO NORTE</t>
  </si>
  <si>
    <t>SÃO LEOPOLDO</t>
  </si>
  <si>
    <t>SÃO LOURENÇO DO SUL</t>
  </si>
  <si>
    <t>SÃO LUÍS GONZAGA</t>
  </si>
  <si>
    <t>SÃO PEDRO DO SUL</t>
  </si>
  <si>
    <t>SÃO SEPÉ</t>
  </si>
  <si>
    <t>SARANDI</t>
  </si>
  <si>
    <t>SOBRADINHO</t>
  </si>
  <si>
    <t>SOLEDADE</t>
  </si>
  <si>
    <t>TAPES</t>
  </si>
  <si>
    <t>TAQUARA</t>
  </si>
  <si>
    <t>TAQUARI</t>
  </si>
  <si>
    <t>TÔRRES</t>
  </si>
  <si>
    <t>TRÊS PASSOS</t>
  </si>
  <si>
    <t>TUPANCIRETÃ</t>
  </si>
  <si>
    <t>URUGUAIANA</t>
  </si>
  <si>
    <t>VACARIA</t>
  </si>
  <si>
    <t>VENÂNCIO AIRES</t>
  </si>
  <si>
    <t>VERANÓPOLIS</t>
  </si>
  <si>
    <t>VIAMÃO</t>
  </si>
  <si>
    <t>ALTO ARAGUAIA</t>
  </si>
  <si>
    <t>AMAMBAÍ</t>
  </si>
  <si>
    <t>APARECIDA DO TABUADO</t>
  </si>
  <si>
    <t>AQUIDAUANA</t>
  </si>
  <si>
    <t>ARIPUANÃ (6)</t>
  </si>
  <si>
    <t>BARRA DO BUGRES</t>
  </si>
  <si>
    <t>BARRA DO GARÇAS</t>
  </si>
  <si>
    <t>BELA VISTA</t>
  </si>
  <si>
    <t>CÁCERES</t>
  </si>
  <si>
    <t xml:space="preserve">CAMAPUÃ </t>
  </si>
  <si>
    <t>CAMPO GRANDE</t>
  </si>
  <si>
    <t>CORUMBÁ</t>
  </si>
  <si>
    <t>COXIM</t>
  </si>
  <si>
    <t>CUIABÁ</t>
  </si>
  <si>
    <t>DIAMANTINO</t>
  </si>
  <si>
    <t>DOURADOS</t>
  </si>
  <si>
    <t>GUIRATINGA</t>
  </si>
  <si>
    <t>MARACAJU</t>
  </si>
  <si>
    <t>MATO GROSSO</t>
  </si>
  <si>
    <t>MIRANDA</t>
  </si>
  <si>
    <t>NIOAQUE</t>
  </si>
  <si>
    <t>NOSSA SENHORA DO LIVRAMENTO</t>
  </si>
  <si>
    <t>PARANAÍBA</t>
  </si>
  <si>
    <t>POCONÉ</t>
  </si>
  <si>
    <t>PONTA PORÃ</t>
  </si>
  <si>
    <t>PÔRTO MURTINHO</t>
  </si>
  <si>
    <t>POXOREU</t>
  </si>
  <si>
    <t>RIBAS DO RIO PARDO</t>
  </si>
  <si>
    <t>RIO BRILHANTE</t>
  </si>
  <si>
    <t>ROCHEDO</t>
  </si>
  <si>
    <t>ROSÁRIO OESTE</t>
  </si>
  <si>
    <t>SANTO ANTÔNIO DO LEVERGER</t>
  </si>
  <si>
    <t>TRÊS LAGOAS</t>
  </si>
  <si>
    <t>VÁRZEA GRANDE</t>
  </si>
  <si>
    <t>ANÁPOLIS</t>
  </si>
  <si>
    <t>ARICUNS</t>
  </si>
  <si>
    <t>ARAGUATINS</t>
  </si>
  <si>
    <t>ARRAIAS</t>
  </si>
  <si>
    <t>AURILÂNDIA</t>
  </si>
  <si>
    <t>BALIZA</t>
  </si>
  <si>
    <t>BURITI ALEGRE</t>
  </si>
  <si>
    <t>CAIAPÔNIA</t>
  </si>
  <si>
    <t>CALDAS NOVAS</t>
  </si>
  <si>
    <t>CATALÃO</t>
  </si>
  <si>
    <t>CAVALCANTE</t>
  </si>
  <si>
    <t>CHAPÉU</t>
  </si>
  <si>
    <t>CORUMBÁ DE GOIÁS</t>
  </si>
  <si>
    <t>CORUMBAÍBA</t>
  </si>
  <si>
    <t>CRISTALINA</t>
  </si>
  <si>
    <t>CUMARI</t>
  </si>
  <si>
    <t>DIANÓPOLIS</t>
  </si>
  <si>
    <t>EDÉIA</t>
  </si>
  <si>
    <t>FILADÉLFIA</t>
  </si>
  <si>
    <t>FIRMINÓPOLIS</t>
  </si>
  <si>
    <t>FORMOSA</t>
  </si>
  <si>
    <t>GOIANDIRA</t>
  </si>
  <si>
    <t>GOIÂNIA</t>
  </si>
  <si>
    <t>GOIÁS</t>
  </si>
  <si>
    <t>GOIATUBA</t>
  </si>
  <si>
    <t>GUAPÓ</t>
  </si>
  <si>
    <t>HIDROLÂNDIA</t>
  </si>
  <si>
    <t>INHUMAS</t>
  </si>
  <si>
    <t>IPAMERI</t>
  </si>
  <si>
    <t>IPORÁ</t>
  </si>
  <si>
    <t>ITABERAÍ</t>
  </si>
  <si>
    <t>ITAGUATINS</t>
  </si>
  <si>
    <t>ITAPACI</t>
  </si>
  <si>
    <t>ITAUÇU</t>
  </si>
  <si>
    <t>ITUMBIARA</t>
  </si>
  <si>
    <t>JARAGUÁ</t>
  </si>
  <si>
    <t>JATAÍ</t>
  </si>
  <si>
    <t>LEOPOLDO DE BULHÕES</t>
  </si>
  <si>
    <t>LUZIÂNIA</t>
  </si>
  <si>
    <t>MINEIROS</t>
  </si>
  <si>
    <t>MIRACEMA DO NORTE</t>
  </si>
  <si>
    <t>MORRINHOS</t>
  </si>
  <si>
    <t>NATIVIDADE</t>
  </si>
  <si>
    <t>NAZÁRIO</t>
  </si>
  <si>
    <t>NERÓPOLIS</t>
  </si>
  <si>
    <t>NIQUELÂNDIA</t>
  </si>
  <si>
    <t>ORIZONA</t>
  </si>
  <si>
    <t>PALMEIRAS DE GOIÁS</t>
  </si>
  <si>
    <t>PARANÃ</t>
  </si>
  <si>
    <t>PARAÚNA</t>
  </si>
  <si>
    <t>PEDRO AFONSO</t>
  </si>
  <si>
    <t>PEIXE</t>
  </si>
  <si>
    <t>PETROLINA DE GOIÁS</t>
  </si>
  <si>
    <t>PIRACANJUBA</t>
  </si>
  <si>
    <t>PIRENÓPOLIS</t>
  </si>
  <si>
    <t>PIRES DO RIO</t>
  </si>
  <si>
    <t>PLANALTINA[</t>
  </si>
  <si>
    <t>PONTALINA</t>
  </si>
  <si>
    <t>PORANGATU</t>
  </si>
  <si>
    <t>PÔRTO NACIONAL</t>
  </si>
  <si>
    <t>POSSE</t>
  </si>
  <si>
    <t>QUIRINÓPOLIS</t>
  </si>
  <si>
    <t>RIO VERDE</t>
  </si>
  <si>
    <t>SANTA CRUZ DE GOIÁS</t>
  </si>
  <si>
    <t>SANTA HELENA DE GOIÁS</t>
  </si>
  <si>
    <t>SÃO DOMINGOS</t>
  </si>
  <si>
    <t>SILVÂNIA</t>
  </si>
  <si>
    <t>SÍTIO DA ABADIA</t>
  </si>
  <si>
    <t>SUÇUAPARA</t>
  </si>
  <si>
    <t>TAGUATINGA</t>
  </si>
  <si>
    <t>TOCANTINÓPOLIS</t>
  </si>
  <si>
    <t>TRINDADE</t>
  </si>
  <si>
    <t>URUAÇU</t>
  </si>
  <si>
    <t>URUANA</t>
  </si>
  <si>
    <t>URUTAÍ</t>
  </si>
  <si>
    <t>VIANÓPOLIS</t>
  </si>
  <si>
    <t xml:space="preserve">GUAJARA-MIRIM </t>
  </si>
  <si>
    <t xml:space="preserve">BRASILEIA </t>
  </si>
  <si>
    <t xml:space="preserve">FEIJO  </t>
  </si>
  <si>
    <t xml:space="preserve">TARAUACA  </t>
  </si>
  <si>
    <t xml:space="preserve">BOCA DO ACRE </t>
  </si>
  <si>
    <t xml:space="preserve">CODAJAS </t>
  </si>
  <si>
    <t xml:space="preserve">EIRUNEPE </t>
  </si>
  <si>
    <t xml:space="preserve">HUMAITA  </t>
  </si>
  <si>
    <t xml:space="preserve">LABREA </t>
  </si>
  <si>
    <t xml:space="preserve">MANICORE    </t>
  </si>
  <si>
    <t xml:space="preserve">MAUES </t>
  </si>
  <si>
    <t xml:space="preserve">SAO PAULO DE OLIVENCA </t>
  </si>
  <si>
    <t xml:space="preserve">TEFE  </t>
  </si>
  <si>
    <t xml:space="preserve">UAUPES </t>
  </si>
  <si>
    <t xml:space="preserve">URUCARA </t>
  </si>
  <si>
    <t xml:space="preserve">CATRIMANI  </t>
  </si>
  <si>
    <t xml:space="preserve">ACARA  </t>
  </si>
  <si>
    <t xml:space="preserve">AFUA </t>
  </si>
  <si>
    <t xml:space="preserve">ANAJAS  </t>
  </si>
  <si>
    <t xml:space="preserve">ARARIUNA  </t>
  </si>
  <si>
    <t xml:space="preserve">BAIAO  </t>
  </si>
  <si>
    <t xml:space="preserve">BELEM  </t>
  </si>
  <si>
    <t xml:space="preserve">BRAGANCA </t>
  </si>
  <si>
    <t xml:space="preserve">CAMETA  </t>
  </si>
  <si>
    <t xml:space="preserve">CONCEICAO DO ARAGUAIA </t>
  </si>
  <si>
    <t xml:space="preserve">CURUCA </t>
  </si>
  <si>
    <t xml:space="preserve">GUAMA   </t>
  </si>
  <si>
    <t xml:space="preserve">GURUPA  </t>
  </si>
  <si>
    <t xml:space="preserve">IGARAPE-ACU  </t>
  </si>
  <si>
    <t xml:space="preserve">IGARAPE-MIRI  </t>
  </si>
  <si>
    <t xml:space="preserve">JOAO COELHO </t>
  </si>
  <si>
    <t xml:space="preserve">MARABA  </t>
  </si>
  <si>
    <t xml:space="preserve">MARACANA  </t>
  </si>
  <si>
    <t xml:space="preserve">MUANA </t>
  </si>
  <si>
    <t xml:space="preserve">OBIDOS </t>
  </si>
  <si>
    <t xml:space="preserve">ORIXIMINA  </t>
  </si>
  <si>
    <t xml:space="preserve">PORTO DE MOZ  </t>
  </si>
  <si>
    <t xml:space="preserve">SALINOPOLIS </t>
  </si>
  <si>
    <t xml:space="preserve">SANTAREM </t>
  </si>
  <si>
    <t xml:space="preserve">SAO CAETANO DE ODIVELAS  </t>
  </si>
  <si>
    <t xml:space="preserve">SAO SEBASTIAO DA BOA VISTA </t>
  </si>
  <si>
    <t xml:space="preserve">AMAPA </t>
  </si>
  <si>
    <t xml:space="preserve">MACAPA  </t>
  </si>
  <si>
    <t xml:space="preserve">MAZAGAO </t>
  </si>
  <si>
    <t xml:space="preserve">ALCANTARA  </t>
  </si>
  <si>
    <t xml:space="preserve">AXIXA   </t>
  </si>
  <si>
    <t xml:space="preserve">BARAO DE GRAJAU </t>
  </si>
  <si>
    <t xml:space="preserve">BEQUIMAO  </t>
  </si>
  <si>
    <t xml:space="preserve">CAJAPIO  </t>
  </si>
  <si>
    <t xml:space="preserve">CANDIDO MENDES </t>
  </si>
  <si>
    <t xml:space="preserve">CODO  </t>
  </si>
  <si>
    <t xml:space="preserve">COROATA </t>
  </si>
  <si>
    <t xml:space="preserve">GRAJAU   </t>
  </si>
  <si>
    <t xml:space="preserve">GUIMARAES </t>
  </si>
  <si>
    <t xml:space="preserve">MONCAO  </t>
  </si>
  <si>
    <t xml:space="preserve">PINDARE-MIRIM  </t>
  </si>
  <si>
    <t xml:space="preserve">PORTO FRANCO </t>
  </si>
  <si>
    <t xml:space="preserve">RIACHAO </t>
  </si>
  <si>
    <t xml:space="preserve">ROSARIO </t>
  </si>
  <si>
    <t>SANTA QUITERIA DO MARANHAO</t>
  </si>
  <si>
    <t>SAO BENTO</t>
  </si>
  <si>
    <t>SAO BERNARDO</t>
  </si>
  <si>
    <t>SAO FRANCISCO DO MARANHAO</t>
  </si>
  <si>
    <t>SAO JOAO DOS PATOS</t>
  </si>
  <si>
    <t>SAO LUIS</t>
  </si>
  <si>
    <t>SAO RAIMUNDO DAS MANGABEIRAS</t>
  </si>
  <si>
    <t>SAO VICENTE FERRER</t>
  </si>
  <si>
    <t>TURIACU</t>
  </si>
  <si>
    <t>TUTOIA</t>
  </si>
  <si>
    <t>VITORIA DO MEARIM</t>
  </si>
  <si>
    <t>ALTO LONGA</t>
  </si>
  <si>
    <t>BERTOLINIA</t>
  </si>
  <si>
    <t>CASTELO DO PIAUI</t>
  </si>
  <si>
    <t>GILBUES</t>
  </si>
  <si>
    <t>JAICOS</t>
  </si>
  <si>
    <t>JOSE DE FREITAS</t>
  </si>
  <si>
    <t>LUIS CORREIA</t>
  </si>
  <si>
    <t>LUZILANDIA</t>
  </si>
  <si>
    <t>PARNAGUA</t>
  </si>
  <si>
    <t>PARNAIBA</t>
  </si>
  <si>
    <t>PORTO</t>
  </si>
  <si>
    <t>REGENERACAO</t>
  </si>
  <si>
    <t>RIBEIRO GONCALVES</t>
  </si>
  <si>
    <t>SAO JOAO DO PIAUI</t>
  </si>
  <si>
    <t>SAO MIGUEL DO TAPUIO</t>
  </si>
  <si>
    <t>SAO PEDRO DO PIAUI</t>
  </si>
  <si>
    <t>SAO RAIMUNDO NONATO</t>
  </si>
  <si>
    <t>SIMPLICIO MENDES</t>
  </si>
  <si>
    <t>UNIAO</t>
  </si>
  <si>
    <t>URUCUI</t>
  </si>
  <si>
    <t>VALENCA DO PIAUI</t>
  </si>
  <si>
    <t>ACARAU</t>
  </si>
  <si>
    <t>ASSARE</t>
  </si>
  <si>
    <t>BATURITE</t>
  </si>
  <si>
    <t>CANINDE</t>
  </si>
  <si>
    <t>CARIRE</t>
  </si>
  <si>
    <t>CARIRIACU</t>
  </si>
  <si>
    <t>COREAU</t>
  </si>
  <si>
    <t>CRATEUS</t>
  </si>
  <si>
    <t>ICO</t>
  </si>
  <si>
    <t>INDEPENDENCIA</t>
  </si>
  <si>
    <t>INHUCU</t>
  </si>
  <si>
    <t>ITAPAGE</t>
  </si>
  <si>
    <t>JUCAS</t>
  </si>
  <si>
    <t>LICANIA</t>
  </si>
  <si>
    <t>MASSAPE</t>
  </si>
  <si>
    <t>MISSAO VELHA</t>
  </si>
  <si>
    <t>MOMBACA</t>
  </si>
  <si>
    <t>QUIXADA</t>
  </si>
  <si>
    <t xml:space="preserve">QUIXARA </t>
  </si>
  <si>
    <t>REDENCAO</t>
  </si>
  <si>
    <t>SANTANOPOLE</t>
  </si>
  <si>
    <t>SANTA QUITERIA</t>
  </si>
  <si>
    <t>SAO BENEDITO</t>
  </si>
  <si>
    <t>SOLONOPOLE</t>
  </si>
  <si>
    <t>TAUA</t>
  </si>
  <si>
    <t>TIANGUA</t>
  </si>
  <si>
    <t>VARZEA ALEGRE</t>
  </si>
  <si>
    <t xml:space="preserve">VICOSA DO CEARA </t>
  </si>
  <si>
    <t>ACU</t>
  </si>
  <si>
    <t>ARES</t>
  </si>
  <si>
    <t>CAICO</t>
  </si>
  <si>
    <t xml:space="preserve">CARAUBAS </t>
  </si>
  <si>
    <t>CEARA-MIRIM</t>
  </si>
  <si>
    <t>FORANIA</t>
  </si>
  <si>
    <t>IPANGUACU</t>
  </si>
  <si>
    <t>JARDIM DO SERIDO</t>
  </si>
  <si>
    <t>LUIS GOMES</t>
  </si>
  <si>
    <t>MACAIBA</t>
  </si>
  <si>
    <t xml:space="preserve">MOSSORO </t>
  </si>
  <si>
    <t xml:space="preserve">SANTO ANTONIO  </t>
  </si>
  <si>
    <t xml:space="preserve">SAO JOAO DO SABUGI  </t>
  </si>
  <si>
    <t xml:space="preserve">SAO JOSE DE MIPIBU </t>
  </si>
  <si>
    <t xml:space="preserve">SAO JOSE DO CAMPESTRE  </t>
  </si>
  <si>
    <t xml:space="preserve">SAO MIGUEL </t>
  </si>
  <si>
    <t xml:space="preserve">SAO PAULO DO POTENGI </t>
  </si>
  <si>
    <t xml:space="preserve">SAO RAFAEL </t>
  </si>
  <si>
    <t xml:space="preserve">SAO TOME  </t>
  </si>
  <si>
    <t xml:space="preserve">BONITO DE SANTA FE </t>
  </si>
  <si>
    <t xml:space="preserve">CAICARA </t>
  </si>
  <si>
    <t xml:space="preserve">CATOLE DO ROCHA </t>
  </si>
  <si>
    <t xml:space="preserve">CONCEICAO </t>
  </si>
  <si>
    <t>CRUZ DO ESPIRITO SANTO</t>
  </si>
  <si>
    <t>CUITE</t>
  </si>
  <si>
    <t xml:space="preserve">ESPERANCA </t>
  </si>
  <si>
    <t xml:space="preserve">INGA </t>
  </si>
  <si>
    <t>JATOBA</t>
  </si>
  <si>
    <t xml:space="preserve">JOAO PESSOA </t>
  </si>
  <si>
    <t xml:space="preserve">PIANCO </t>
  </si>
  <si>
    <t>SAO JOAO DO CARIRI (2)</t>
  </si>
  <si>
    <t xml:space="preserve">SAPE </t>
  </si>
  <si>
    <t xml:space="preserve">TAPEROA </t>
  </si>
  <si>
    <t>AGUA PRETA</t>
  </si>
  <si>
    <t>AGUAS BELAS</t>
  </si>
  <si>
    <t xml:space="preserve">ALIANCA </t>
  </si>
  <si>
    <t xml:space="preserve">BODOCO </t>
  </si>
  <si>
    <t>BUIQUE</t>
  </si>
  <si>
    <t>CABROBO</t>
  </si>
  <si>
    <t>CORIPOS</t>
  </si>
  <si>
    <t xml:space="preserve">CUSTODIA </t>
  </si>
  <si>
    <t xml:space="preserve">GLORIA DO GOITA </t>
  </si>
  <si>
    <t xml:space="preserve">GRAVATA </t>
  </si>
  <si>
    <t xml:space="preserve">INAJA </t>
  </si>
  <si>
    <t xml:space="preserve">JABOATAO </t>
  </si>
  <si>
    <t xml:space="preserve">JATINA </t>
  </si>
  <si>
    <t xml:space="preserve">JOAO ALFREDO </t>
  </si>
  <si>
    <t>NAZARE DA MATA</t>
  </si>
  <si>
    <t xml:space="preserve">OROBO </t>
  </si>
  <si>
    <t>PETROLANDIA</t>
  </si>
  <si>
    <t>QUIPAPA</t>
  </si>
  <si>
    <t xml:space="preserve">RIBEIRAO </t>
  </si>
  <si>
    <t>SANHARO</t>
  </si>
  <si>
    <t xml:space="preserve">SAO BENTO DO UNA </t>
  </si>
  <si>
    <t xml:space="preserve">SAO CAITANO </t>
  </si>
  <si>
    <t>SAO JOAQUIM DO MONTE</t>
  </si>
  <si>
    <t>SAO JOSE DO EGITO</t>
  </si>
  <si>
    <t xml:space="preserve">SAO LOURENCO DA MATA </t>
  </si>
  <si>
    <t>SERTAMIA</t>
  </si>
  <si>
    <t>SIRINHAEM</t>
  </si>
  <si>
    <t>TAMBE</t>
  </si>
  <si>
    <t>TIMBAUBA</t>
  </si>
  <si>
    <t xml:space="preserve">VICENCIA </t>
  </si>
  <si>
    <t>VITORIA DE SANTO ANTAO</t>
  </si>
  <si>
    <t xml:space="preserve">AGUA BRANCA </t>
  </si>
  <si>
    <t>COLONIA LEOPOLDINA</t>
  </si>
  <si>
    <t>MACEIO</t>
  </si>
  <si>
    <t xml:space="preserve">PALMEIRA DOS INDIOS </t>
  </si>
  <si>
    <t xml:space="preserve">PAO DE ACUCAR </t>
  </si>
  <si>
    <t xml:space="preserve">PORTO CALVO </t>
  </si>
  <si>
    <t>PORTO DE PEDRAS</t>
  </si>
  <si>
    <t>PORTO REAL DO COLEGIO</t>
  </si>
  <si>
    <t xml:space="preserve">SAO BRAS </t>
  </si>
  <si>
    <t>SAO JOSE DA LAGE</t>
  </si>
  <si>
    <t>SAO LUIS DO QUITUNDE</t>
  </si>
  <si>
    <t>SAO MIGUEL DOS CAMPOS</t>
  </si>
  <si>
    <t>UNIAO DOS PALMARES</t>
  </si>
  <si>
    <t>VICOSA</t>
  </si>
  <si>
    <t>AQUIDABA</t>
  </si>
  <si>
    <t>ARAUA</t>
  </si>
  <si>
    <t>CARMOPOLIS</t>
  </si>
  <si>
    <t>CRISTINAPOLIS</t>
  </si>
  <si>
    <t>DIVINA PASTORA</t>
  </si>
  <si>
    <t xml:space="preserve">ESTANCIA </t>
  </si>
  <si>
    <t>JAPOATA</t>
  </si>
  <si>
    <t>NEOPOLIS</t>
  </si>
  <si>
    <t xml:space="preserve">NOSSA SENHORA DA GLORIA </t>
  </si>
  <si>
    <t>PORTO DA FOLHA</t>
  </si>
  <si>
    <t>PROPRIA</t>
  </si>
  <si>
    <t>RIACHAO DO DANTAS</t>
  </si>
  <si>
    <t xml:space="preserve">RIBEIROPOLIS </t>
  </si>
  <si>
    <t>ROSARIO DO CATETE</t>
  </si>
  <si>
    <t>SAO CRISTOVAO</t>
  </si>
  <si>
    <t>SIMAO DIAS</t>
  </si>
  <si>
    <t>ALCOBACA</t>
  </si>
  <si>
    <t>ANDARAI</t>
  </si>
  <si>
    <t>ARATUIPE</t>
  </si>
  <si>
    <t>BREJOES</t>
  </si>
  <si>
    <t>BROTAS DE MACAUBAS</t>
  </si>
  <si>
    <t>CACULE</t>
  </si>
  <si>
    <t>CAETITE</t>
  </si>
  <si>
    <t>CICERO DANTAS</t>
  </si>
  <si>
    <t>CIPO</t>
  </si>
  <si>
    <t>CONCEICAO DA FREIRA</t>
  </si>
  <si>
    <t>CONCEICAO DO ALMEIDA</t>
  </si>
  <si>
    <t>CONCEICAO DO COITE</t>
  </si>
  <si>
    <t>CONDEUBA</t>
  </si>
  <si>
    <t>CORACAO DE MARIA</t>
  </si>
  <si>
    <t>CURACA</t>
  </si>
  <si>
    <t>GLORIA</t>
  </si>
  <si>
    <t>ILHEUS</t>
  </si>
  <si>
    <t xml:space="preserve">IPIAU </t>
  </si>
  <si>
    <t xml:space="preserve">IPIRA </t>
  </si>
  <si>
    <t>IRARA</t>
  </si>
  <si>
    <t xml:space="preserve">IRECE </t>
  </si>
  <si>
    <t>ITACARE</t>
  </si>
  <si>
    <t>ITAMBE</t>
  </si>
  <si>
    <t>ITIUBA</t>
  </si>
  <si>
    <t>ITUACU</t>
  </si>
  <si>
    <t>ITUBERA</t>
  </si>
  <si>
    <t>JANDAIRA</t>
  </si>
  <si>
    <t>JEQUIE</t>
  </si>
  <si>
    <t>JIQUIRICA</t>
  </si>
  <si>
    <t>LENCOIS</t>
  </si>
  <si>
    <t>MACAUBAS</t>
  </si>
  <si>
    <t>MARACAS</t>
  </si>
  <si>
    <t>MARAU</t>
  </si>
  <si>
    <t>MATA DE SAO JOAO</t>
  </si>
  <si>
    <t>MORRO DO CHAPEU</t>
  </si>
  <si>
    <t xml:space="preserve">MUCUGE </t>
  </si>
  <si>
    <t xml:space="preserve">MUTUIPE </t>
  </si>
  <si>
    <t xml:space="preserve">NAZARE </t>
  </si>
  <si>
    <t>NILO PECANHA</t>
  </si>
  <si>
    <t>PIATA</t>
  </si>
  <si>
    <t>PILAO ARCADO</t>
  </si>
  <si>
    <t xml:space="preserve">POCOES </t>
  </si>
  <si>
    <t>PORTO SEGURO</t>
  </si>
  <si>
    <t>RIACHAO DO JACUIPE</t>
  </si>
  <si>
    <t>SANTA CRUZ CABRALIA</t>
  </si>
  <si>
    <t>SANTA INES</t>
  </si>
  <si>
    <t>SANTA MARIA DA VITORIA</t>
  </si>
  <si>
    <t>SANTO ANTONIO DE JESUS</t>
  </si>
  <si>
    <t>SANTO ESTEVAO</t>
  </si>
  <si>
    <t>SANTO INACIO</t>
  </si>
  <si>
    <t>SAO FELIX</t>
  </si>
  <si>
    <t>SAO FILIPE</t>
  </si>
  <si>
    <t>SAO FRANCISCO DO CONDE</t>
  </si>
  <si>
    <t>SAO GONCALO DOS CAMPOS</t>
  </si>
  <si>
    <t>SAO MIGUEL DAS MATAS</t>
  </si>
  <si>
    <t>SAO SEBASTIAO DO PASSE</t>
  </si>
  <si>
    <t>SAUDE</t>
  </si>
  <si>
    <t>SENTO SE</t>
  </si>
  <si>
    <t>TAPEROA</t>
  </si>
  <si>
    <t>UAUA</t>
  </si>
  <si>
    <t>UBAIRA</t>
  </si>
  <si>
    <t>VALENCA</t>
  </si>
  <si>
    <t>VITORIA DA CONQUISTA</t>
  </si>
  <si>
    <t>ABAETE</t>
  </si>
  <si>
    <t>ACUCENA</t>
  </si>
  <si>
    <t>AGUAS FORMOSAS</t>
  </si>
  <si>
    <t>AIMORES</t>
  </si>
  <si>
    <t>ALEM PARAIBA</t>
  </si>
  <si>
    <t>ALPINOPOLIS</t>
  </si>
  <si>
    <t>ALVINOPOLIS</t>
  </si>
  <si>
    <t>ANDRELANDIA</t>
  </si>
  <si>
    <t>ANTONIO CARLOS</t>
  </si>
  <si>
    <t>ANTONIO DIAS</t>
  </si>
  <si>
    <t>ARACUAI</t>
  </si>
  <si>
    <t>ARAXA</t>
  </si>
  <si>
    <t>ATALEIA (3)</t>
  </si>
  <si>
    <t>BAMBUI</t>
  </si>
  <si>
    <t>BARAO DE COCAIS</t>
  </si>
  <si>
    <t>BOA ESPERANCA</t>
  </si>
  <si>
    <t>BOCAIUVA</t>
  </si>
  <si>
    <t>BRASILIA</t>
  </si>
  <si>
    <t>BRASOPOLIS</t>
  </si>
  <si>
    <t>BUENO BRANDAO</t>
  </si>
  <si>
    <t>BUENOPOLIS</t>
  </si>
  <si>
    <t>CAETE</t>
  </si>
  <si>
    <t>CAMBUI</t>
  </si>
  <si>
    <t>CANAPOLIS</t>
  </si>
  <si>
    <t>CAPITOLIO</t>
  </si>
  <si>
    <t>CARAI</t>
  </si>
  <si>
    <t>CARANDAI</t>
  </si>
  <si>
    <t>CARMO DO PARANAIBA</t>
  </si>
  <si>
    <t>CARMOPOLIS DE MINAS</t>
  </si>
  <si>
    <t>CASSIA</t>
  </si>
  <si>
    <t>CLAUDIO</t>
  </si>
  <si>
    <t>CONCEICAO DA APARECIDA</t>
  </si>
  <si>
    <t>CONCEICAO DAS ALAGOAS</t>
  </si>
  <si>
    <t>CONCEICAO DO MATO DENTRO</t>
  </si>
  <si>
    <t>CONCEICAO DO RIO VERDE</t>
  </si>
  <si>
    <t>CONCEICAO DOS OUROS</t>
  </si>
  <si>
    <t>CORACAO DE JESUS</t>
  </si>
  <si>
    <t>CORREGO DANTA</t>
  </si>
  <si>
    <t>CRUCILANDIA</t>
  </si>
  <si>
    <t>CRUZILIA</t>
  </si>
  <si>
    <t>DELFINOPOLIS</t>
  </si>
  <si>
    <t>DIONISIO</t>
  </si>
  <si>
    <t>DIVINOPOLIS</t>
  </si>
  <si>
    <t>DOM SILVERIO</t>
  </si>
  <si>
    <t>DORES DO INDAIA</t>
  </si>
  <si>
    <t>ELOI MENDES</t>
  </si>
  <si>
    <t>ERVALIA</t>
  </si>
  <si>
    <t>ESTRELA DO INDAIA</t>
  </si>
  <si>
    <t>ESTRELA DO SUL</t>
  </si>
  <si>
    <t>EUGENOPOLIS</t>
  </si>
  <si>
    <t>FELIXLANDIA</t>
  </si>
  <si>
    <t>FRANCISCO SA</t>
  </si>
  <si>
    <t>GALILEIA</t>
  </si>
  <si>
    <t>GRAO MOGOL</t>
  </si>
  <si>
    <t xml:space="preserve">GUANHAES </t>
  </si>
  <si>
    <t>GUAPE</t>
  </si>
  <si>
    <t xml:space="preserve">GUARANESIA </t>
  </si>
  <si>
    <t xml:space="preserve">GUARARA </t>
  </si>
  <si>
    <t>GUAXUPE</t>
  </si>
  <si>
    <t>IBIA</t>
  </si>
  <si>
    <t>INDIANOPOLIS</t>
  </si>
  <si>
    <t>INHAUMA</t>
  </si>
  <si>
    <t>ITAJUBA</t>
  </si>
  <si>
    <t xml:space="preserve">ITAUNA </t>
  </si>
  <si>
    <t>JACUI</t>
  </si>
  <si>
    <t xml:space="preserve">JANAUBA </t>
  </si>
  <si>
    <t>JANUARIA</t>
  </si>
  <si>
    <t>JEQUITAI</t>
  </si>
  <si>
    <t xml:space="preserve">JEQUITIBA </t>
  </si>
  <si>
    <t xml:space="preserve">JESUANIA </t>
  </si>
  <si>
    <t>JOAIMA</t>
  </si>
  <si>
    <t xml:space="preserve">JOAO PINHEIRO </t>
  </si>
  <si>
    <t xml:space="preserve">JOAO RIBEIRO </t>
  </si>
  <si>
    <t>JORDANIA</t>
  </si>
  <si>
    <t>LUMINARIAS</t>
  </si>
  <si>
    <t>MANHUACU</t>
  </si>
  <si>
    <t>MARIA DA FE</t>
  </si>
  <si>
    <t>MATIPO</t>
  </si>
  <si>
    <t>MERCES</t>
  </si>
  <si>
    <t>MONTE SIAO</t>
  </si>
  <si>
    <t>MORAVANIA</t>
  </si>
  <si>
    <t>MURIAE</t>
  </si>
  <si>
    <t>OURO PRETO</t>
  </si>
  <si>
    <t>PARA DE MINAS</t>
  </si>
  <si>
    <t>PARAGUACU</t>
  </si>
  <si>
    <t>PARAISOPOLIS</t>
  </si>
  <si>
    <t>PATROCINIO</t>
  </si>
  <si>
    <t>PECANHA</t>
  </si>
  <si>
    <t>PERDOES</t>
  </si>
  <si>
    <t>PIUI</t>
  </si>
  <si>
    <t>POCOS DE CALDAS</t>
  </si>
  <si>
    <t xml:space="preserve">POMPEU </t>
  </si>
  <si>
    <t>POTE</t>
  </si>
  <si>
    <t>PRATAPOLIS</t>
  </si>
  <si>
    <t>PRESIDENTE OLEGARIO</t>
  </si>
  <si>
    <t>RIBEIRAO VERMELHO</t>
  </si>
  <si>
    <t>RIO PARANAIBA</t>
  </si>
  <si>
    <t>RIO PRETO</t>
  </si>
  <si>
    <t>SABARA</t>
  </si>
  <si>
    <t>SABINOPOLIS</t>
  </si>
  <si>
    <t xml:space="preserve">SANTA BARBARA </t>
  </si>
  <si>
    <t>SANTA MARIA DO SUACUI</t>
  </si>
  <si>
    <t>SANTA RITA DO SAPUCAI</t>
  </si>
  <si>
    <t xml:space="preserve">SANTA VITORIA </t>
  </si>
  <si>
    <t>SANTO ANTONIO DO AMPARO</t>
  </si>
  <si>
    <t>SANTO ANTONIO DO MONTE</t>
  </si>
  <si>
    <t xml:space="preserve">SAO DOMINGOS DO PRATA </t>
  </si>
  <si>
    <t>SAO FRANCISCO</t>
  </si>
  <si>
    <t>SAO GERALDO</t>
  </si>
  <si>
    <t>SAO GONCALO DO ABAETE</t>
  </si>
  <si>
    <t>SAO GONCALO DO PARA</t>
  </si>
  <si>
    <t>SAO GONCALO DO SAPUCAI</t>
  </si>
  <si>
    <t xml:space="preserve">SAO GOTARDO </t>
  </si>
  <si>
    <t>SAO JOAO BATISTA DO GLORIA</t>
  </si>
  <si>
    <t>SAO JOAO DA PONTE</t>
  </si>
  <si>
    <t>SAO JOAO DEL REI</t>
  </si>
  <si>
    <t xml:space="preserve">SAO JOAO DO PARAISO </t>
  </si>
  <si>
    <t>SAO JOAO EVANGELISTA</t>
  </si>
  <si>
    <t>SAO JOAO NEPOMUCENO</t>
  </si>
  <si>
    <t>SAO LOURENCO</t>
  </si>
  <si>
    <t xml:space="preserve">SAO PEDRO DA UNIAO </t>
  </si>
  <si>
    <t>SAO PEDRO DOS FERROS</t>
  </si>
  <si>
    <t>SAO ROMAO</t>
  </si>
  <si>
    <t>SAO SEBASTIAO DO MARANHAO</t>
  </si>
  <si>
    <t>SAO SEBASTIAO DO PARAISO</t>
  </si>
  <si>
    <t>SAO TIAGO</t>
  </si>
  <si>
    <t>SAO TOMAS DE AQUINO</t>
  </si>
  <si>
    <t>SAPUCAI-MIRIM</t>
  </si>
  <si>
    <t>SERRO</t>
  </si>
  <si>
    <t>SILVIANOPOLIS</t>
  </si>
  <si>
    <t>SIMONESIA</t>
  </si>
  <si>
    <t xml:space="preserve">TEOFILO OTONI </t>
  </si>
  <si>
    <t xml:space="preserve">TRES CORACOES </t>
  </si>
  <si>
    <t xml:space="preserve">TRES PONTAS </t>
  </si>
  <si>
    <t xml:space="preserve">UBA </t>
  </si>
  <si>
    <t xml:space="preserve">UBERLANDIA </t>
  </si>
  <si>
    <t>UNAI</t>
  </si>
  <si>
    <t>VERISSIMO</t>
  </si>
  <si>
    <t xml:space="preserve">VICOSA </t>
  </si>
  <si>
    <t>VIRGINIA</t>
  </si>
  <si>
    <t>VIRGINOPOLIS</t>
  </si>
  <si>
    <t>VIRGOLANDIA</t>
  </si>
  <si>
    <t xml:space="preserve">AFONSO CLAUDIO </t>
  </si>
  <si>
    <t>CONCEICAO DA BARRA</t>
  </si>
  <si>
    <t>ESPIRITO SANTO</t>
  </si>
  <si>
    <t xml:space="preserve">FUNDAO </t>
  </si>
  <si>
    <t>GUACUI</t>
  </si>
  <si>
    <t xml:space="preserve">IBIRACU </t>
  </si>
  <si>
    <t>ITAGUACU</t>
  </si>
  <si>
    <t>IUNA</t>
  </si>
  <si>
    <t>JABAETE</t>
  </si>
  <si>
    <t>SAO JOSE DO CALCADO</t>
  </si>
  <si>
    <t>SAO MATEUS</t>
  </si>
  <si>
    <t xml:space="preserve">VITORIA </t>
  </si>
  <si>
    <t>BARRA DO PIRAI</t>
  </si>
  <si>
    <t xml:space="preserve">ITABORAI </t>
  </si>
  <si>
    <t xml:space="preserve">ITAGUAI </t>
  </si>
  <si>
    <t xml:space="preserve">ITAVERA </t>
  </si>
  <si>
    <t xml:space="preserve">MACAE </t>
  </si>
  <si>
    <t>MAGE</t>
  </si>
  <si>
    <t>MARICA</t>
  </si>
  <si>
    <t xml:space="preserve">MARQUES DE VALENCA  </t>
  </si>
  <si>
    <t xml:space="preserve">NILOPOLIS </t>
  </si>
  <si>
    <t xml:space="preserve">NITEROI </t>
  </si>
  <si>
    <t>NOVA IGUACU</t>
  </si>
  <si>
    <t xml:space="preserve">PARAIBA DO SUL  </t>
  </si>
  <si>
    <t xml:space="preserve">PETROPOLIS </t>
  </si>
  <si>
    <t>PIRAI</t>
  </si>
  <si>
    <t xml:space="preserve">PORCIUNCULA </t>
  </si>
  <si>
    <t>SANTO ANTONIO DE PADUA</t>
  </si>
  <si>
    <t>SAO FIDELIS</t>
  </si>
  <si>
    <t>SAO GONCALO</t>
  </si>
  <si>
    <t>SAO JOAO DA BARRA</t>
  </si>
  <si>
    <t xml:space="preserve">SAO JOAO DE MERITI </t>
  </si>
  <si>
    <t xml:space="preserve">SAO PEDRO DA ALDEIA </t>
  </si>
  <si>
    <t xml:space="preserve">SAO SEBASTIAO DO ALTO </t>
  </si>
  <si>
    <t>TERESOPOLIS</t>
  </si>
  <si>
    <t>TRES RIOS</t>
  </si>
  <si>
    <t>AGUAI</t>
  </si>
  <si>
    <t>AGUAS DA PRATA</t>
  </si>
  <si>
    <t>AGUAS DE SAO PEDRO</t>
  </si>
  <si>
    <t>ALTINOPOLIS</t>
  </si>
  <si>
    <t>ALVARES FLORENCE</t>
  </si>
  <si>
    <t>ALVARES MACHADO</t>
  </si>
  <si>
    <t xml:space="preserve">ALVARO DE CARVALHO </t>
  </si>
  <si>
    <t xml:space="preserve">AMERICO DE CAMPOS </t>
  </si>
  <si>
    <t xml:space="preserve">ANALANDIA </t>
  </si>
  <si>
    <t>APIAI</t>
  </si>
  <si>
    <t xml:space="preserve">ARACATUBA </t>
  </si>
  <si>
    <t>ARACOIABA DA SERRA</t>
  </si>
  <si>
    <t>AVAI</t>
  </si>
  <si>
    <t>AVARE</t>
  </si>
  <si>
    <t>BOA ESPERANCA DO SUL</t>
  </si>
  <si>
    <t>BRAGANCA PAULISTA</t>
  </si>
  <si>
    <t>BRODOSQUI</t>
  </si>
  <si>
    <t xml:space="preserve">CABRALIA PAULISTA </t>
  </si>
  <si>
    <t xml:space="preserve">CABREUVA  </t>
  </si>
  <si>
    <t>CACAPAVA</t>
  </si>
  <si>
    <t>CAFELANDIA</t>
  </si>
  <si>
    <t>CAMPOS DO JORDAO</t>
  </si>
  <si>
    <t xml:space="preserve">CANANEIA </t>
  </si>
  <si>
    <t xml:space="preserve">CANDIDO MOTA </t>
  </si>
  <si>
    <t>CAPAO BONITO</t>
  </si>
  <si>
    <t>CERQUEIRA CESAR</t>
  </si>
  <si>
    <t>CORDEIROPOLIS</t>
  </si>
  <si>
    <t>CORUMBATAI</t>
  </si>
  <si>
    <t xml:space="preserve">COSMOPOLIS </t>
  </si>
  <si>
    <t>CUBATAO</t>
  </si>
  <si>
    <t>DOIS CORREGOS</t>
  </si>
  <si>
    <t>ECHAPORA</t>
  </si>
  <si>
    <t>ESTRELA D'OESTE</t>
  </si>
  <si>
    <t>FERNANDOPOLIS</t>
  </si>
  <si>
    <t>FLORIDA PAULISTA</t>
  </si>
  <si>
    <t xml:space="preserve">GALIA </t>
  </si>
  <si>
    <t>GARCA</t>
  </si>
  <si>
    <t>GLICERIO</t>
  </si>
  <si>
    <t>GRACIANOPOLIS</t>
  </si>
  <si>
    <t xml:space="preserve">GUARA </t>
  </si>
  <si>
    <t>GUARACAI</t>
  </si>
  <si>
    <t xml:space="preserve">GUARANTA </t>
  </si>
  <si>
    <t>GUARATINGUETA</t>
  </si>
  <si>
    <t>GUAREI</t>
  </si>
  <si>
    <t xml:space="preserve">GUARUJA </t>
  </si>
  <si>
    <t>HERCULANDIA</t>
  </si>
  <si>
    <t xml:space="preserve">IBIRA </t>
  </si>
  <si>
    <t>IBIUNA</t>
  </si>
  <si>
    <t xml:space="preserve">IEPE </t>
  </si>
  <si>
    <t xml:space="preserve">IPAUCU </t>
  </si>
  <si>
    <t xml:space="preserve">IPUA </t>
  </si>
  <si>
    <t xml:space="preserve">IRAPUA </t>
  </si>
  <si>
    <t xml:space="preserve">ITABERA </t>
  </si>
  <si>
    <t>ITAI</t>
  </si>
  <si>
    <t>ITANHAEM</t>
  </si>
  <si>
    <t>ITAPOLIS</t>
  </si>
  <si>
    <t xml:space="preserve">ITAPUI </t>
  </si>
  <si>
    <t xml:space="preserve">ITARARE </t>
  </si>
  <si>
    <t>ITIRAPUA</t>
  </si>
  <si>
    <t>JACAREI</t>
  </si>
  <si>
    <t>JARDINOPOLIS</t>
  </si>
  <si>
    <t>JAU</t>
  </si>
  <si>
    <t>JOANOPOLIS</t>
  </si>
  <si>
    <t>JOSE BONIFACIO</t>
  </si>
  <si>
    <t>JULIO MESQUITA</t>
  </si>
  <si>
    <t xml:space="preserve">JUNDIAI </t>
  </si>
  <si>
    <t xml:space="preserve">JUNQUEIROPOLIS </t>
  </si>
  <si>
    <t xml:space="preserve">JUQUIA </t>
  </si>
  <si>
    <t>LAVINIA</t>
  </si>
  <si>
    <t>LENCOIS PAULISTA</t>
  </si>
  <si>
    <t xml:space="preserve">LINDOIA </t>
  </si>
  <si>
    <t>LUCELIA</t>
  </si>
  <si>
    <t>LUTECIA</t>
  </si>
  <si>
    <t>MAIRIPORA</t>
  </si>
  <si>
    <t>MARACAI</t>
  </si>
  <si>
    <t xml:space="preserve">MARILIA </t>
  </si>
  <si>
    <t>MARTINOPOLIS</t>
  </si>
  <si>
    <t xml:space="preserve">MATAO </t>
  </si>
  <si>
    <t xml:space="preserve">MIGUELOPOLIS </t>
  </si>
  <si>
    <t>MINEIROS DO TIETE</t>
  </si>
  <si>
    <t>MIRANDOPOLIS</t>
  </si>
  <si>
    <t>MOGI-GUACU</t>
  </si>
  <si>
    <t>MONTE APRAZIVEL</t>
  </si>
  <si>
    <t>NAZARO PAULISTA</t>
  </si>
  <si>
    <t>NOVA ALIANCA</t>
  </si>
  <si>
    <t>OLEO</t>
  </si>
  <si>
    <t>OLIMPIA</t>
  </si>
  <si>
    <t>ORLANDIA</t>
  </si>
  <si>
    <t>PARAGUACU PAULISTA</t>
  </si>
  <si>
    <t>PARAPUA</t>
  </si>
  <si>
    <t>PAULICEIA</t>
  </si>
  <si>
    <t>PENAPOLIS</t>
  </si>
  <si>
    <t>PIRAJUI</t>
  </si>
  <si>
    <t>POA</t>
  </si>
  <si>
    <t>POMPEIA</t>
  </si>
  <si>
    <t>PONGAI</t>
  </si>
  <si>
    <t>PORTO FELIZ</t>
  </si>
  <si>
    <t>PORTO FERREIRA</t>
  </si>
  <si>
    <t>PRESIDENTE EPITACIO</t>
  </si>
  <si>
    <t>PROMISSAO</t>
  </si>
  <si>
    <t>QUATA</t>
  </si>
  <si>
    <t>REDENCAO DA SERRA</t>
  </si>
  <si>
    <t>REGENTE FEIJO</t>
  </si>
  <si>
    <t>REGINOPOLIS</t>
  </si>
  <si>
    <t>RIBEIRAO BONITO</t>
  </si>
  <si>
    <t>RIBEIRAO BRANCO</t>
  </si>
  <si>
    <t>RIBEIRAO PRETO</t>
  </si>
  <si>
    <t>RINCAO</t>
  </si>
  <si>
    <t>RINOPOLIS</t>
  </si>
  <si>
    <t>RUBIACEA</t>
  </si>
  <si>
    <t>SALESOPOLIS</t>
  </si>
  <si>
    <t>SANTA ADELIA</t>
  </si>
  <si>
    <t>SANTA BARBARA D'OESTE</t>
  </si>
  <si>
    <t>SANTA BARBARA DO RIO PARDO</t>
  </si>
  <si>
    <t>SANTANA DE PARNAIBA</t>
  </si>
  <si>
    <t>SANTO ANASTACIO</t>
  </si>
  <si>
    <t>SANTO ANDRE</t>
  </si>
  <si>
    <t>SANTO ANTONIO DA ALEGRIA</t>
  </si>
  <si>
    <t>SAO BENTO DO SAPUCAI</t>
  </si>
  <si>
    <t>SAO BERNARDO DO CAMPO</t>
  </si>
  <si>
    <t>SAO CAETANO DO SUL</t>
  </si>
  <si>
    <t>SAO CARLOS</t>
  </si>
  <si>
    <t>SAO JOAO DA BOA VISTA</t>
  </si>
  <si>
    <t>SAO JOAQUIM DA BARRA</t>
  </si>
  <si>
    <t>SAO JOSE DA BELA VISTA</t>
  </si>
  <si>
    <t>SAO JOSE DO RIO PARDO</t>
  </si>
  <si>
    <t>SAO JOSE DO RIO PRETO</t>
  </si>
  <si>
    <t>SAO JOSE DOS CAMPOS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</si>
  <si>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</si>
  <si>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</si>
  <si>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</si>
  <si>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</si>
  <si>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</si>
  <si>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</si>
  <si>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</si>
  <si>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</si>
  <si>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SEBASTIAO DA GRAMA</t>
  </si>
  <si>
    <t>SAO SIMAO</t>
  </si>
  <si>
    <t>SAO VICENTE</t>
  </si>
  <si>
    <t>SARAPUI</t>
  </si>
  <si>
    <t>SERTAOZINHO</t>
  </si>
  <si>
    <t>TABAPUA</t>
  </si>
  <si>
    <t>TAIUVA</t>
  </si>
  <si>
    <t>TAMBAU</t>
  </si>
  <si>
    <t>TATUI</t>
  </si>
  <si>
    <t>TAUBATE</t>
  </si>
  <si>
    <t>TIETE</t>
  </si>
  <si>
    <t>TREMEMBE</t>
  </si>
  <si>
    <t>TUPA</t>
  </si>
  <si>
    <t>URUPES</t>
  </si>
  <si>
    <t>VALPARAISO</t>
  </si>
  <si>
    <t>ABATIA</t>
  </si>
  <si>
    <t>ANDIRA</t>
  </si>
  <si>
    <t>ARAUCARIA</t>
  </si>
  <si>
    <t>ASSAI</t>
  </si>
  <si>
    <t>BELA VISTA DO PARAISO</t>
  </si>
  <si>
    <t>BOCAIUVA DO SUL</t>
  </si>
  <si>
    <t>CAMBARA</t>
  </si>
  <si>
    <t>CAMBE</t>
  </si>
  <si>
    <t>CAMPO MOURAO</t>
  </si>
  <si>
    <t>CARLOPOLIS</t>
  </si>
  <si>
    <t>CERRO AZUL</t>
  </si>
  <si>
    <t>CLEVELANDIA</t>
  </si>
  <si>
    <t>CORNELIO PROCOPIO</t>
  </si>
  <si>
    <t>CURIUVA</t>
  </si>
  <si>
    <t>FOZ DO IGUACU</t>
  </si>
  <si>
    <t>GUARAQUECABA</t>
  </si>
  <si>
    <t>IBIPORA</t>
  </si>
  <si>
    <t>JAGUAPITA</t>
  </si>
  <si>
    <t>JAGUARIAIVA</t>
  </si>
  <si>
    <t>JOAQUIM TAVORA</t>
  </si>
  <si>
    <t>MALE</t>
  </si>
  <si>
    <t>PARANAGUA</t>
  </si>
  <si>
    <t>PORTO AMAZONAS</t>
  </si>
  <si>
    <t>PRUDENTOPOLIS</t>
  </si>
  <si>
    <t>QUATIGUA</t>
  </si>
  <si>
    <t>REBOUCAS</t>
  </si>
  <si>
    <t>RIBEIRAO CLARO</t>
  </si>
  <si>
    <t>RIBEIRAO DO PINHAL</t>
  </si>
  <si>
    <t>ROLANDIA</t>
  </si>
  <si>
    <t>SANTO ANTONIO DA PLATINA</t>
  </si>
  <si>
    <t>SAO JOAO DO TRIUNFO</t>
  </si>
  <si>
    <t>SAO JOSE DOS PINHAIS</t>
  </si>
  <si>
    <t>SAO MATEUS DO SUL</t>
  </si>
  <si>
    <t>SENGES</t>
  </si>
  <si>
    <t>SERTANOPOLIS</t>
  </si>
  <si>
    <t>UNIAO DA VITORIA</t>
  </si>
  <si>
    <t>URAI</t>
  </si>
  <si>
    <t>ARARANGUA</t>
  </si>
  <si>
    <t>BIGUACU</t>
  </si>
  <si>
    <t>CACADOR</t>
  </si>
  <si>
    <t>CAMBORIU</t>
  </si>
  <si>
    <t>CHAPECO</t>
  </si>
  <si>
    <t>CONCORDIA</t>
  </si>
  <si>
    <t>CRICIUMA</t>
  </si>
  <si>
    <t>FLORIANOPOLIS</t>
  </si>
  <si>
    <t>IMARUI</t>
  </si>
  <si>
    <t>ITAIOPOLIS</t>
  </si>
  <si>
    <t>ITAJAI</t>
  </si>
  <si>
    <t>JARAGUA DO SUL</t>
  </si>
  <si>
    <t>JOACABA</t>
  </si>
  <si>
    <t>ORLEAES</t>
  </si>
  <si>
    <t>PALHOCA</t>
  </si>
  <si>
    <t>PORTO BELO</t>
  </si>
  <si>
    <t>PORTO UNIAO</t>
  </si>
  <si>
    <t>SAO BENTO DO SUL</t>
  </si>
  <si>
    <t>SAO FRANCISCO DO SUL</t>
  </si>
  <si>
    <t>SAO JOAQUIM</t>
  </si>
  <si>
    <t>SAO JOSE</t>
  </si>
  <si>
    <t>TAIO</t>
  </si>
  <si>
    <t>TANGARA</t>
  </si>
  <si>
    <t>TIMBO</t>
  </si>
  <si>
    <t>TUBARAO</t>
  </si>
  <si>
    <t>ANTONIO PRADO</t>
  </si>
  <si>
    <t>BAGE</t>
  </si>
  <si>
    <t>BENTO GONCALVES</t>
  </si>
  <si>
    <t>CACAPAVA DO SUL</t>
  </si>
  <si>
    <t>CAI</t>
  </si>
  <si>
    <t>CAMAQUA</t>
  </si>
  <si>
    <t>CANDELARIA</t>
  </si>
  <si>
    <t>CANGUCU</t>
  </si>
  <si>
    <t>ESTRELA</t>
  </si>
  <si>
    <t>GENERAL CAMARA</t>
  </si>
  <si>
    <t>GETULIO VARGAS</t>
  </si>
  <si>
    <t>GRAVATAI</t>
  </si>
  <si>
    <t>GUAIBA</t>
  </si>
  <si>
    <t>GUAPORE</t>
  </si>
  <si>
    <t>IJUI</t>
  </si>
  <si>
    <t>IRAI</t>
  </si>
  <si>
    <t>JAGUARAO</t>
  </si>
  <si>
    <t>JULIO DE CASTILHOS</t>
  </si>
  <si>
    <t>OSORIO</t>
  </si>
  <si>
    <t>PALMEIRA DAS MISSOES</t>
  </si>
  <si>
    <t>PORTO ALEGRE</t>
  </si>
  <si>
    <t>QUARAI</t>
  </si>
  <si>
    <t>ROSARIO DO SUL</t>
  </si>
  <si>
    <t>SANTA VITORIA DO PALMAR</t>
  </si>
  <si>
    <t>SANTO ANGELO</t>
  </si>
  <si>
    <t>SANTO ANTONIO DA PATRULHA</t>
  </si>
  <si>
    <t>SAO BORJA</t>
  </si>
  <si>
    <t>SAO FRANCISCO DE ASSIS</t>
  </si>
  <si>
    <t>SAO FRANCISCO DE PAULA</t>
  </si>
  <si>
    <t>SAO GABRIEL</t>
  </si>
  <si>
    <t>SAO JERONIMO</t>
  </si>
  <si>
    <t>SAO JOSE DO NORTE</t>
  </si>
  <si>
    <t>SAO LEOPOLDO</t>
  </si>
  <si>
    <t>SAO LOURENCO DO SUL</t>
  </si>
  <si>
    <t>SAO LUIS GONZAGA</t>
  </si>
  <si>
    <t>SAO PEDRO DO SUL</t>
  </si>
  <si>
    <t>SAO SEPE</t>
  </si>
  <si>
    <t>TORRES</t>
  </si>
  <si>
    <t>TRES PASSOS</t>
  </si>
  <si>
    <t>TUPANCIRETA</t>
  </si>
  <si>
    <t>VENANCIO AIRES</t>
  </si>
  <si>
    <t>VERANOPOLIS</t>
  </si>
  <si>
    <t>VIAMAO</t>
  </si>
  <si>
    <t>AMAMBAI</t>
  </si>
  <si>
    <t>ARIPUANA (6)</t>
  </si>
  <si>
    <t>BARRA DO GARCAS</t>
  </si>
  <si>
    <t>CACERES</t>
  </si>
  <si>
    <t xml:space="preserve">CAMAPUA </t>
  </si>
  <si>
    <t>CORUMBA</t>
  </si>
  <si>
    <t>CUIABA</t>
  </si>
  <si>
    <t>PARANAIBA</t>
  </si>
  <si>
    <t>POCONE</t>
  </si>
  <si>
    <t>PONTA PORA</t>
  </si>
  <si>
    <t>PORTO MURTINHO</t>
  </si>
  <si>
    <t>ROSARIO OESTE</t>
  </si>
  <si>
    <t>SANTO ANTONIO DO LEVERGER</t>
  </si>
  <si>
    <t>TRES LAGOAS</t>
  </si>
  <si>
    <t>VARZEA GRANDE</t>
  </si>
  <si>
    <t>ANAPOLIS</t>
  </si>
  <si>
    <t>AURILANDIA</t>
  </si>
  <si>
    <t>CAIAPONIA</t>
  </si>
  <si>
    <t>CATALAO</t>
  </si>
  <si>
    <t>CHAPEU</t>
  </si>
  <si>
    <t>CORUMBA DE GOIAS</t>
  </si>
  <si>
    <t>CORUMBAIBA</t>
  </si>
  <si>
    <t>DIANOPOLIS</t>
  </si>
  <si>
    <t>EDEIA</t>
  </si>
  <si>
    <t>FILADELFIA</t>
  </si>
  <si>
    <t>FIRMINOPOLIS</t>
  </si>
  <si>
    <t>GOIANIA</t>
  </si>
  <si>
    <t>GOIAS</t>
  </si>
  <si>
    <t>GUAPO</t>
  </si>
  <si>
    <t>HIDROLANDIA</t>
  </si>
  <si>
    <t>IPORA</t>
  </si>
  <si>
    <t>ITABERAI</t>
  </si>
  <si>
    <t>ITAUCU</t>
  </si>
  <si>
    <t>JARAGUA</t>
  </si>
  <si>
    <t>JATAI</t>
  </si>
  <si>
    <t>LEOPOLDO DE BULHOES</t>
  </si>
  <si>
    <t>LUZIANIA</t>
  </si>
  <si>
    <t>NAZARIO</t>
  </si>
  <si>
    <t>NEROPOLIS</t>
  </si>
  <si>
    <t>NIQUELANDIA</t>
  </si>
  <si>
    <t>PALMEIRAS DE GOIAS</t>
  </si>
  <si>
    <t>PARANA</t>
  </si>
  <si>
    <t>PARAUNA</t>
  </si>
  <si>
    <t>PETROLINA DE GOIAS</t>
  </si>
  <si>
    <t>PIRENOPOLIS</t>
  </si>
  <si>
    <t>PORTO NACIONAL</t>
  </si>
  <si>
    <t>QUIRINOPOLIS</t>
  </si>
  <si>
    <t>SANTA CRUZ DE GOIAS</t>
  </si>
  <si>
    <t>SANTA HELENA DE GOIAS</t>
  </si>
  <si>
    <t>SAO DOMINGOS</t>
  </si>
  <si>
    <t>SILVANIA</t>
  </si>
  <si>
    <t>SITIO DA ABADIA</t>
  </si>
  <si>
    <t>SUCUAPARA</t>
  </si>
  <si>
    <t>TOCANTINOPOLIS</t>
  </si>
  <si>
    <t>URUACU</t>
  </si>
  <si>
    <t>URUTAI</t>
  </si>
  <si>
    <t>VIANOPOLIS</t>
  </si>
  <si>
    <t>JUAZEIRO DO NORTE</t>
  </si>
  <si>
    <t>CAJAZEIRAS</t>
  </si>
  <si>
    <t>AFOGADOS DA INGAZEIRA</t>
  </si>
  <si>
    <t>JUAZEIRO</t>
  </si>
  <si>
    <t>CARAZINHO</t>
  </si>
  <si>
    <t>JEREMOABO</t>
  </si>
  <si>
    <t>JACAREZINHO</t>
  </si>
  <si>
    <t>PIRAPOZINHO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</si>
</sst>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2012-6C0F-4F9D-AA71-AF5B0F185B47}">
  <dimension ref="B2:D1891"/>
  <sheetViews>
    <sheetView tabSelected="1" topLeftCell="A500" workbookViewId="0">
      <selection activeCell="B518" sqref="B518"/>
    </sheetView>
  </sheetViews>
  <sheetFormatPr defaultColWidth="11.42578125" defaultRowHeight="15" x14ac:dyDescent="0.25"/>
  <cols>
    <col min="3" max="4" width="11.5703125" style="1"/>
  </cols>
  <sheetData>
    <row r="2" spans="2:4" x14ac:dyDescent="0.25">
      <c r="B2" t="s">
        <v>4</v>
      </c>
      <c r="C2" s="1" t="s">
        <v>3</v>
      </c>
      <c r="D2" s="1" t="s">
        <v>2</v>
      </c>
    </row>
    <row r="3" spans="2:4" x14ac:dyDescent="0.25">
      <c r="B3" t="s">
        <v>1910</v>
      </c>
      <c r="C3" s="1">
        <v>9893</v>
      </c>
      <c r="D3" s="1" t="s">
        <v>1</v>
      </c>
    </row>
    <row r="4" spans="2:4" x14ac:dyDescent="0.25">
      <c r="B4" t="s">
        <v>29</v>
      </c>
      <c r="C4" s="1">
        <v>27545</v>
      </c>
      <c r="D4" s="1" t="s">
        <v>1</v>
      </c>
    </row>
    <row r="5" spans="2:4" x14ac:dyDescent="0.25">
      <c r="B5" t="s">
        <v>1911</v>
      </c>
      <c r="C5" s="1">
        <v>8010</v>
      </c>
      <c r="D5" s="1" t="s">
        <v>5</v>
      </c>
    </row>
    <row r="6" spans="2:4" x14ac:dyDescent="0.25">
      <c r="B6" t="s">
        <v>31</v>
      </c>
      <c r="C6" s="1">
        <v>22152</v>
      </c>
      <c r="D6" s="1" t="s">
        <v>5</v>
      </c>
    </row>
    <row r="7" spans="2:4" x14ac:dyDescent="0.25">
      <c r="B7" t="s">
        <v>1912</v>
      </c>
      <c r="C7" s="1">
        <v>14252</v>
      </c>
      <c r="D7" s="1" t="s">
        <v>5</v>
      </c>
    </row>
    <row r="8" spans="2:4" x14ac:dyDescent="0.25">
      <c r="B8" t="s">
        <v>33</v>
      </c>
      <c r="C8" s="1">
        <v>28690</v>
      </c>
      <c r="D8" s="1" t="s">
        <v>5</v>
      </c>
    </row>
    <row r="9" spans="2:4" x14ac:dyDescent="0.25">
      <c r="B9" t="s">
        <v>34</v>
      </c>
      <c r="C9" s="1">
        <v>18212</v>
      </c>
      <c r="D9" s="1" t="s">
        <v>5</v>
      </c>
    </row>
    <row r="10" spans="2:4" x14ac:dyDescent="0.25">
      <c r="B10" t="s">
        <v>1913</v>
      </c>
      <c r="C10" s="1">
        <v>14646</v>
      </c>
      <c r="D10" s="1" t="s">
        <v>5</v>
      </c>
    </row>
    <row r="11" spans="2:4" x14ac:dyDescent="0.25">
      <c r="B11" t="s">
        <v>36</v>
      </c>
      <c r="C11" s="1">
        <v>10162</v>
      </c>
      <c r="D11" s="1" t="s">
        <v>5</v>
      </c>
    </row>
    <row r="12" spans="2:4" x14ac:dyDescent="0.25">
      <c r="B12" t="s">
        <v>37</v>
      </c>
      <c r="C12" s="1">
        <v>5360</v>
      </c>
      <c r="D12" s="1" t="s">
        <v>6</v>
      </c>
    </row>
    <row r="13" spans="2:4" x14ac:dyDescent="0.25">
      <c r="B13" t="s">
        <v>38</v>
      </c>
      <c r="C13" s="1">
        <v>8952</v>
      </c>
      <c r="D13" s="1" t="s">
        <v>6</v>
      </c>
    </row>
    <row r="14" spans="2:4" x14ac:dyDescent="0.25">
      <c r="B14" t="s">
        <v>39</v>
      </c>
      <c r="C14" s="1">
        <v>11540</v>
      </c>
      <c r="D14" s="1" t="s">
        <v>6</v>
      </c>
    </row>
    <row r="15" spans="2:4" x14ac:dyDescent="0.25">
      <c r="B15" t="s">
        <v>1914</v>
      </c>
      <c r="C15" s="1">
        <v>14376</v>
      </c>
      <c r="D15" s="1" t="s">
        <v>6</v>
      </c>
    </row>
    <row r="16" spans="2:4" x14ac:dyDescent="0.25">
      <c r="B16" t="s">
        <v>41</v>
      </c>
      <c r="C16" s="1">
        <v>18802</v>
      </c>
      <c r="D16" s="1" t="s">
        <v>6</v>
      </c>
    </row>
    <row r="17" spans="2:4" x14ac:dyDescent="0.25">
      <c r="B17" t="s">
        <v>42</v>
      </c>
      <c r="C17" s="1">
        <v>10710</v>
      </c>
      <c r="D17" s="1" t="s">
        <v>6</v>
      </c>
    </row>
    <row r="18" spans="2:4" x14ac:dyDescent="0.25">
      <c r="B18" t="s">
        <v>43</v>
      </c>
      <c r="C18" s="1">
        <v>16663</v>
      </c>
      <c r="D18" s="1" t="s">
        <v>6</v>
      </c>
    </row>
    <row r="19" spans="2:4" x14ac:dyDescent="0.25">
      <c r="B19" t="s">
        <v>44</v>
      </c>
      <c r="C19" s="1">
        <v>17002</v>
      </c>
      <c r="D19" s="1" t="s">
        <v>6</v>
      </c>
    </row>
    <row r="20" spans="2:4" x14ac:dyDescent="0.25">
      <c r="B20" t="s">
        <v>1915</v>
      </c>
      <c r="C20" s="1">
        <v>15021</v>
      </c>
      <c r="D20" s="1" t="s">
        <v>6</v>
      </c>
    </row>
    <row r="21" spans="2:4" x14ac:dyDescent="0.25">
      <c r="B21" t="s">
        <v>1916</v>
      </c>
      <c r="C21" s="1">
        <v>23056</v>
      </c>
      <c r="D21" s="1" t="s">
        <v>6</v>
      </c>
    </row>
    <row r="22" spans="2:4" x14ac:dyDescent="0.25">
      <c r="B22" t="s">
        <v>47</v>
      </c>
      <c r="C22" s="1">
        <v>14834</v>
      </c>
      <c r="D22" s="1" t="s">
        <v>6</v>
      </c>
    </row>
    <row r="23" spans="2:4" x14ac:dyDescent="0.25">
      <c r="B23" t="s">
        <v>1917</v>
      </c>
      <c r="C23" s="1">
        <v>12925</v>
      </c>
      <c r="D23" s="1" t="s">
        <v>6</v>
      </c>
    </row>
    <row r="24" spans="2:4" x14ac:dyDescent="0.25">
      <c r="B24" t="s">
        <v>49</v>
      </c>
      <c r="C24" s="1">
        <v>29700</v>
      </c>
      <c r="D24" s="1" t="s">
        <v>6</v>
      </c>
    </row>
    <row r="25" spans="2:4" x14ac:dyDescent="0.25">
      <c r="B25" t="s">
        <v>50</v>
      </c>
      <c r="C25" s="1">
        <v>3849</v>
      </c>
      <c r="D25" s="1" t="s">
        <v>6</v>
      </c>
    </row>
    <row r="26" spans="2:4" x14ac:dyDescent="0.25">
      <c r="B26" t="s">
        <v>1918</v>
      </c>
      <c r="C26" s="1">
        <v>22106</v>
      </c>
      <c r="D26" s="1" t="s">
        <v>6</v>
      </c>
    </row>
    <row r="27" spans="2:4" x14ac:dyDescent="0.25">
      <c r="B27" t="s">
        <v>52</v>
      </c>
      <c r="C27" s="1">
        <v>27951</v>
      </c>
      <c r="D27" s="1" t="s">
        <v>6</v>
      </c>
    </row>
    <row r="28" spans="2:4" x14ac:dyDescent="0.25">
      <c r="B28" t="s">
        <v>53</v>
      </c>
      <c r="C28" s="1">
        <v>142372</v>
      </c>
      <c r="D28" s="1" t="s">
        <v>6</v>
      </c>
    </row>
    <row r="29" spans="2:4" x14ac:dyDescent="0.25">
      <c r="B29" t="s">
        <v>1919</v>
      </c>
      <c r="C29" s="1">
        <v>20925</v>
      </c>
      <c r="D29" s="1" t="s">
        <v>6</v>
      </c>
    </row>
    <row r="30" spans="2:4" x14ac:dyDescent="0.25">
      <c r="B30" t="s">
        <v>1920</v>
      </c>
      <c r="C30" s="1">
        <v>15731</v>
      </c>
      <c r="D30" s="1" t="s">
        <v>6</v>
      </c>
    </row>
    <row r="31" spans="2:4" x14ac:dyDescent="0.25">
      <c r="B31" t="s">
        <v>56</v>
      </c>
      <c r="C31" s="1">
        <v>33150</v>
      </c>
      <c r="D31" s="1" t="s">
        <v>6</v>
      </c>
    </row>
    <row r="32" spans="2:4" x14ac:dyDescent="0.25">
      <c r="B32" t="s">
        <v>1921</v>
      </c>
      <c r="C32" s="1">
        <v>17777</v>
      </c>
      <c r="D32" s="1" t="s">
        <v>6</v>
      </c>
    </row>
    <row r="33" spans="2:4" x14ac:dyDescent="0.25">
      <c r="B33" t="s">
        <v>1922</v>
      </c>
      <c r="C33" s="1">
        <v>21224</v>
      </c>
      <c r="D33" s="1" t="s">
        <v>6</v>
      </c>
    </row>
    <row r="34" spans="2:4" x14ac:dyDescent="0.25">
      <c r="B34" t="s">
        <v>1923</v>
      </c>
      <c r="C34" s="1">
        <v>14935</v>
      </c>
      <c r="D34" s="1" t="s">
        <v>6</v>
      </c>
    </row>
    <row r="35" spans="2:4" x14ac:dyDescent="0.25">
      <c r="B35" t="s">
        <v>1924</v>
      </c>
      <c r="C35" s="1">
        <v>3730</v>
      </c>
      <c r="D35" s="1" t="s">
        <v>6</v>
      </c>
    </row>
    <row r="36" spans="2:4" x14ac:dyDescent="0.25">
      <c r="B36" t="s">
        <v>61</v>
      </c>
      <c r="C36" s="1">
        <v>8229</v>
      </c>
      <c r="D36" s="1" t="s">
        <v>6</v>
      </c>
    </row>
    <row r="37" spans="2:4" x14ac:dyDescent="0.25">
      <c r="B37" t="s">
        <v>62</v>
      </c>
      <c r="C37" s="1">
        <v>16456</v>
      </c>
      <c r="D37" s="1" t="s">
        <v>7</v>
      </c>
    </row>
    <row r="38" spans="2:4" x14ac:dyDescent="0.25">
      <c r="B38" t="s">
        <v>1925</v>
      </c>
      <c r="C38" s="1">
        <v>1167</v>
      </c>
      <c r="D38" s="1" t="s">
        <v>7</v>
      </c>
    </row>
    <row r="39" spans="2:4" x14ac:dyDescent="0.25">
      <c r="B39" t="s">
        <v>64</v>
      </c>
      <c r="C39" s="1">
        <v>37369</v>
      </c>
      <c r="D39" s="1" t="s">
        <v>8</v>
      </c>
    </row>
    <row r="40" spans="2:4" x14ac:dyDescent="0.25">
      <c r="B40" t="s">
        <v>1926</v>
      </c>
      <c r="C40" s="1">
        <v>20747</v>
      </c>
      <c r="D40" s="1" t="s">
        <v>8</v>
      </c>
    </row>
    <row r="41" spans="2:4" x14ac:dyDescent="0.25">
      <c r="B41" t="s">
        <v>1927</v>
      </c>
      <c r="C41" s="1">
        <v>16770</v>
      </c>
      <c r="D41" s="1" t="s">
        <v>8</v>
      </c>
    </row>
    <row r="42" spans="2:4" x14ac:dyDescent="0.25">
      <c r="B42" t="s">
        <v>67</v>
      </c>
      <c r="C42" s="1">
        <v>16905</v>
      </c>
      <c r="D42" s="1" t="s">
        <v>8</v>
      </c>
    </row>
    <row r="43" spans="2:4" x14ac:dyDescent="0.25">
      <c r="B43" t="s">
        <v>68</v>
      </c>
      <c r="C43" s="1">
        <v>5363</v>
      </c>
      <c r="D43" s="1" t="s">
        <v>8</v>
      </c>
    </row>
    <row r="44" spans="2:4" x14ac:dyDescent="0.25">
      <c r="B44" t="s">
        <v>69</v>
      </c>
      <c r="C44" s="1">
        <v>7920</v>
      </c>
      <c r="D44" s="1" t="s">
        <v>8</v>
      </c>
    </row>
    <row r="45" spans="2:4" x14ac:dyDescent="0.25">
      <c r="B45" t="s">
        <v>1928</v>
      </c>
      <c r="C45" s="1">
        <v>8272</v>
      </c>
      <c r="D45" s="1" t="s">
        <v>8</v>
      </c>
    </row>
    <row r="46" spans="2:4" x14ac:dyDescent="0.25">
      <c r="B46" t="s">
        <v>71</v>
      </c>
      <c r="C46" s="1">
        <v>13537</v>
      </c>
      <c r="D46" s="1" t="s">
        <v>8</v>
      </c>
    </row>
    <row r="47" spans="2:4" x14ac:dyDescent="0.25">
      <c r="B47" t="s">
        <v>72</v>
      </c>
      <c r="C47" s="1">
        <v>6536</v>
      </c>
      <c r="D47" s="1" t="s">
        <v>8</v>
      </c>
    </row>
    <row r="48" spans="2:4" x14ac:dyDescent="0.25">
      <c r="B48" t="s">
        <v>1929</v>
      </c>
      <c r="C48" s="1">
        <v>7326</v>
      </c>
      <c r="D48" s="1" t="s">
        <v>8</v>
      </c>
    </row>
    <row r="49" spans="2:4" x14ac:dyDescent="0.25">
      <c r="B49" t="s">
        <v>74</v>
      </c>
      <c r="C49" s="1">
        <v>6726</v>
      </c>
      <c r="D49" s="1" t="s">
        <v>8</v>
      </c>
    </row>
    <row r="50" spans="2:4" x14ac:dyDescent="0.25">
      <c r="B50" t="s">
        <v>1930</v>
      </c>
      <c r="C50" s="1">
        <v>5023</v>
      </c>
      <c r="D50" s="1" t="s">
        <v>8</v>
      </c>
    </row>
    <row r="51" spans="2:4" x14ac:dyDescent="0.25">
      <c r="B51" t="s">
        <v>76</v>
      </c>
      <c r="C51" s="1">
        <v>13357</v>
      </c>
      <c r="D51" s="1" t="s">
        <v>8</v>
      </c>
    </row>
    <row r="52" spans="2:4" x14ac:dyDescent="0.25">
      <c r="B52" t="s">
        <v>1931</v>
      </c>
      <c r="C52" s="1">
        <v>260608</v>
      </c>
      <c r="D52" s="1" t="s">
        <v>8</v>
      </c>
    </row>
    <row r="53" spans="2:4" x14ac:dyDescent="0.25">
      <c r="B53" t="s">
        <v>1932</v>
      </c>
      <c r="C53" s="1">
        <v>58222</v>
      </c>
      <c r="D53" s="1" t="s">
        <v>8</v>
      </c>
    </row>
    <row r="54" spans="2:4" x14ac:dyDescent="0.25">
      <c r="B54" t="s">
        <v>79</v>
      </c>
      <c r="C54" s="1">
        <v>28970</v>
      </c>
      <c r="D54" s="1" t="s">
        <v>8</v>
      </c>
    </row>
    <row r="55" spans="2:4" x14ac:dyDescent="0.25">
      <c r="B55" t="s">
        <v>80</v>
      </c>
      <c r="C55" s="1">
        <v>11997</v>
      </c>
      <c r="D55" s="1" t="s">
        <v>8</v>
      </c>
    </row>
    <row r="56" spans="2:4" x14ac:dyDescent="0.25">
      <c r="B56" t="s">
        <v>1933</v>
      </c>
      <c r="C56" s="1">
        <v>47755</v>
      </c>
      <c r="D56" s="1" t="s">
        <v>8</v>
      </c>
    </row>
    <row r="57" spans="2:4" x14ac:dyDescent="0.25">
      <c r="B57" t="s">
        <v>82</v>
      </c>
      <c r="C57" s="1">
        <v>27699</v>
      </c>
      <c r="D57" s="1" t="s">
        <v>8</v>
      </c>
    </row>
    <row r="58" spans="2:4" x14ac:dyDescent="0.25">
      <c r="B58" t="s">
        <v>83</v>
      </c>
      <c r="C58" s="1">
        <v>14153</v>
      </c>
      <c r="D58" s="1" t="s">
        <v>8</v>
      </c>
    </row>
    <row r="59" spans="2:4" x14ac:dyDescent="0.25">
      <c r="B59" t="s">
        <v>84</v>
      </c>
      <c r="C59" s="1">
        <v>14473</v>
      </c>
      <c r="D59" s="1" t="s">
        <v>8</v>
      </c>
    </row>
    <row r="60" spans="2:4" x14ac:dyDescent="0.25">
      <c r="B60" t="s">
        <v>85</v>
      </c>
      <c r="C60" s="1">
        <v>14397</v>
      </c>
      <c r="D60" s="1" t="s">
        <v>8</v>
      </c>
    </row>
    <row r="61" spans="2:4" x14ac:dyDescent="0.25">
      <c r="B61" t="s">
        <v>1934</v>
      </c>
      <c r="C61" s="1">
        <v>6527</v>
      </c>
      <c r="D61" s="1" t="s">
        <v>8</v>
      </c>
    </row>
    <row r="62" spans="2:4" x14ac:dyDescent="0.25">
      <c r="B62" t="s">
        <v>87</v>
      </c>
      <c r="C62" s="1">
        <v>7444</v>
      </c>
      <c r="D62" s="1" t="s">
        <v>8</v>
      </c>
    </row>
    <row r="63" spans="2:4" x14ac:dyDescent="0.25">
      <c r="B63" t="s">
        <v>1935</v>
      </c>
      <c r="C63" s="1">
        <v>16825</v>
      </c>
      <c r="D63" s="1" t="s">
        <v>8</v>
      </c>
    </row>
    <row r="64" spans="2:4" x14ac:dyDescent="0.25">
      <c r="B64" t="s">
        <v>89</v>
      </c>
      <c r="C64" s="1">
        <v>6467</v>
      </c>
      <c r="D64" s="1" t="s">
        <v>8</v>
      </c>
    </row>
    <row r="65" spans="2:4" x14ac:dyDescent="0.25">
      <c r="B65" t="s">
        <v>1936</v>
      </c>
      <c r="C65" s="1">
        <v>19034</v>
      </c>
      <c r="D65" s="1" t="s">
        <v>8</v>
      </c>
    </row>
    <row r="66" spans="2:4" x14ac:dyDescent="0.25">
      <c r="B66" t="s">
        <v>1937</v>
      </c>
      <c r="C66" s="1">
        <v>12622</v>
      </c>
      <c r="D66" s="1" t="s">
        <v>8</v>
      </c>
    </row>
    <row r="67" spans="2:4" x14ac:dyDescent="0.25">
      <c r="B67" t="s">
        <v>1938</v>
      </c>
      <c r="C67" s="1">
        <v>15699</v>
      </c>
      <c r="D67" s="1" t="s">
        <v>8</v>
      </c>
    </row>
    <row r="68" spans="2:4" x14ac:dyDescent="0.25">
      <c r="B68" t="s">
        <v>1939</v>
      </c>
      <c r="C68" s="1">
        <v>18935</v>
      </c>
      <c r="D68" s="1" t="s">
        <v>8</v>
      </c>
    </row>
    <row r="69" spans="2:4" x14ac:dyDescent="0.25">
      <c r="B69" t="s">
        <v>94</v>
      </c>
      <c r="C69" s="1">
        <v>4670</v>
      </c>
      <c r="D69" s="1" t="s">
        <v>8</v>
      </c>
    </row>
    <row r="70" spans="2:4" x14ac:dyDescent="0.25">
      <c r="B70" t="s">
        <v>95</v>
      </c>
      <c r="C70" s="1">
        <v>13817</v>
      </c>
      <c r="D70" s="1" t="s">
        <v>8</v>
      </c>
    </row>
    <row r="71" spans="2:4" x14ac:dyDescent="0.25">
      <c r="B71" t="s">
        <v>96</v>
      </c>
      <c r="C71" s="1">
        <v>10952</v>
      </c>
      <c r="D71" s="1" t="s">
        <v>8</v>
      </c>
    </row>
    <row r="72" spans="2:4" x14ac:dyDescent="0.25">
      <c r="B72" t="s">
        <v>97</v>
      </c>
      <c r="C72" s="1">
        <v>2954</v>
      </c>
      <c r="D72" s="1" t="s">
        <v>8</v>
      </c>
    </row>
    <row r="73" spans="2:4" x14ac:dyDescent="0.25">
      <c r="B73" t="s">
        <v>1940</v>
      </c>
      <c r="C73" s="1">
        <v>10889</v>
      </c>
      <c r="D73" s="1" t="s">
        <v>8</v>
      </c>
    </row>
    <row r="74" spans="2:4" x14ac:dyDescent="0.25">
      <c r="B74" t="s">
        <v>99</v>
      </c>
      <c r="C74" s="1">
        <v>12722</v>
      </c>
      <c r="D74" s="1" t="s">
        <v>8</v>
      </c>
    </row>
    <row r="75" spans="2:4" x14ac:dyDescent="0.25">
      <c r="B75" t="s">
        <v>1941</v>
      </c>
      <c r="C75" s="1">
        <v>11706</v>
      </c>
      <c r="D75" s="1" t="s">
        <v>8</v>
      </c>
    </row>
    <row r="76" spans="2:4" x14ac:dyDescent="0.25">
      <c r="B76" t="s">
        <v>1942</v>
      </c>
      <c r="C76" s="1">
        <v>16747</v>
      </c>
      <c r="D76" s="1" t="s">
        <v>8</v>
      </c>
    </row>
    <row r="77" spans="2:4" x14ac:dyDescent="0.25">
      <c r="B77" t="s">
        <v>102</v>
      </c>
      <c r="C77" s="1">
        <v>16035</v>
      </c>
      <c r="D77" s="1" t="s">
        <v>8</v>
      </c>
    </row>
    <row r="78" spans="2:4" x14ac:dyDescent="0.25">
      <c r="B78" t="s">
        <v>103</v>
      </c>
      <c r="C78" s="1">
        <v>6684</v>
      </c>
      <c r="D78" s="1" t="s">
        <v>8</v>
      </c>
    </row>
    <row r="79" spans="2:4" x14ac:dyDescent="0.25">
      <c r="B79" t="s">
        <v>104</v>
      </c>
      <c r="C79" s="1">
        <v>13259</v>
      </c>
      <c r="D79" s="1" t="s">
        <v>8</v>
      </c>
    </row>
    <row r="80" spans="2:4" x14ac:dyDescent="0.25">
      <c r="B80" t="s">
        <v>105</v>
      </c>
      <c r="C80" s="1">
        <v>14989</v>
      </c>
      <c r="D80" s="1" t="s">
        <v>8</v>
      </c>
    </row>
    <row r="81" spans="2:4" x14ac:dyDescent="0.25">
      <c r="B81" t="s">
        <v>1943</v>
      </c>
      <c r="C81" s="1">
        <v>10892</v>
      </c>
      <c r="D81" s="1" t="s">
        <v>8</v>
      </c>
    </row>
    <row r="82" spans="2:4" x14ac:dyDescent="0.25">
      <c r="B82" t="s">
        <v>107</v>
      </c>
      <c r="C82" s="1">
        <v>14938</v>
      </c>
      <c r="D82" s="1" t="s">
        <v>8</v>
      </c>
    </row>
    <row r="83" spans="2:4" x14ac:dyDescent="0.25">
      <c r="B83" t="s">
        <v>1944</v>
      </c>
      <c r="C83" s="1">
        <v>16439</v>
      </c>
      <c r="D83" s="1" t="s">
        <v>8</v>
      </c>
    </row>
    <row r="84" spans="2:4" x14ac:dyDescent="0.25">
      <c r="B84" t="s">
        <v>1945</v>
      </c>
      <c r="C84" s="1">
        <v>12402</v>
      </c>
      <c r="D84" s="1" t="s">
        <v>8</v>
      </c>
    </row>
    <row r="85" spans="2:4" x14ac:dyDescent="0.25">
      <c r="B85" t="s">
        <v>110</v>
      </c>
      <c r="C85" s="1">
        <v>13423</v>
      </c>
      <c r="D85" s="1" t="s">
        <v>8</v>
      </c>
    </row>
    <row r="86" spans="2:4" x14ac:dyDescent="0.25">
      <c r="B86" t="s">
        <v>111</v>
      </c>
      <c r="C86" s="1">
        <v>12315</v>
      </c>
      <c r="D86" s="1" t="s">
        <v>8</v>
      </c>
    </row>
    <row r="87" spans="2:4" x14ac:dyDescent="0.25">
      <c r="B87" t="s">
        <v>112</v>
      </c>
      <c r="C87" s="1">
        <v>11672</v>
      </c>
      <c r="D87" s="1" t="s">
        <v>8</v>
      </c>
    </row>
    <row r="88" spans="2:4" x14ac:dyDescent="0.25">
      <c r="B88" t="s">
        <v>1946</v>
      </c>
      <c r="C88" s="1">
        <v>5008</v>
      </c>
      <c r="D88" s="1" t="s">
        <v>8</v>
      </c>
    </row>
    <row r="89" spans="2:4" x14ac:dyDescent="0.25">
      <c r="B89" t="s">
        <v>114</v>
      </c>
      <c r="C89" s="1">
        <v>4583</v>
      </c>
      <c r="D89" s="1" t="s">
        <v>8</v>
      </c>
    </row>
    <row r="90" spans="2:4" x14ac:dyDescent="0.25">
      <c r="B90" t="s">
        <v>1947</v>
      </c>
      <c r="C90" s="1">
        <v>14250</v>
      </c>
      <c r="D90" s="1" t="s">
        <v>8</v>
      </c>
    </row>
    <row r="91" spans="2:4" x14ac:dyDescent="0.25">
      <c r="B91" t="s">
        <v>1948</v>
      </c>
      <c r="C91" s="1">
        <v>61611</v>
      </c>
      <c r="D91" s="1" t="s">
        <v>8</v>
      </c>
    </row>
    <row r="92" spans="2:4" x14ac:dyDescent="0.25">
      <c r="B92" t="s">
        <v>1949</v>
      </c>
      <c r="C92" s="1">
        <v>10484</v>
      </c>
      <c r="D92" s="1" t="s">
        <v>8</v>
      </c>
    </row>
    <row r="93" spans="2:4" x14ac:dyDescent="0.25">
      <c r="B93" t="s">
        <v>1950</v>
      </c>
      <c r="C93" s="1">
        <v>6783</v>
      </c>
      <c r="D93" s="1" t="s">
        <v>8</v>
      </c>
    </row>
    <row r="94" spans="2:4" x14ac:dyDescent="0.25">
      <c r="B94" t="s">
        <v>119</v>
      </c>
      <c r="C94" s="1">
        <v>17926</v>
      </c>
      <c r="D94" s="1" t="s">
        <v>8</v>
      </c>
    </row>
    <row r="95" spans="2:4" x14ac:dyDescent="0.25">
      <c r="B95" t="s">
        <v>120</v>
      </c>
      <c r="C95" s="1">
        <v>2520</v>
      </c>
      <c r="D95" s="1" t="s">
        <v>8</v>
      </c>
    </row>
    <row r="96" spans="2:4" x14ac:dyDescent="0.25">
      <c r="B96" t="s">
        <v>121</v>
      </c>
      <c r="C96" s="1">
        <v>24549</v>
      </c>
      <c r="D96" s="1" t="s">
        <v>8</v>
      </c>
    </row>
    <row r="97" spans="2:4" x14ac:dyDescent="0.25">
      <c r="B97" t="s">
        <v>122</v>
      </c>
      <c r="C97" s="1">
        <v>19949</v>
      </c>
      <c r="D97" s="1" t="s">
        <v>8</v>
      </c>
    </row>
    <row r="98" spans="2:4" x14ac:dyDescent="0.25">
      <c r="B98" t="s">
        <v>1951</v>
      </c>
      <c r="C98" s="1">
        <v>9045</v>
      </c>
      <c r="D98" s="1" t="s">
        <v>9</v>
      </c>
    </row>
    <row r="99" spans="2:4" x14ac:dyDescent="0.25">
      <c r="B99" t="s">
        <v>1952</v>
      </c>
      <c r="C99" s="1">
        <v>21103</v>
      </c>
      <c r="D99" s="1" t="s">
        <v>9</v>
      </c>
    </row>
    <row r="100" spans="2:4" x14ac:dyDescent="0.25">
      <c r="B100" t="s">
        <v>1953</v>
      </c>
      <c r="C100" s="1">
        <v>5213</v>
      </c>
      <c r="D100" s="1" t="s">
        <v>9</v>
      </c>
    </row>
    <row r="101" spans="2:4" x14ac:dyDescent="0.25">
      <c r="B101" t="s">
        <v>126</v>
      </c>
      <c r="C101" s="1">
        <v>3013</v>
      </c>
      <c r="D101" s="1" t="s">
        <v>9</v>
      </c>
    </row>
    <row r="102" spans="2:4" x14ac:dyDescent="0.25">
      <c r="B102" t="s">
        <v>1954</v>
      </c>
      <c r="C102" s="1">
        <v>14827</v>
      </c>
      <c r="D102" s="1" t="s">
        <v>10</v>
      </c>
    </row>
    <row r="103" spans="2:4" x14ac:dyDescent="0.25">
      <c r="B103" t="s">
        <v>128</v>
      </c>
      <c r="C103" s="1">
        <v>10879</v>
      </c>
      <c r="D103" s="1" t="s">
        <v>10</v>
      </c>
    </row>
    <row r="104" spans="2:4" x14ac:dyDescent="0.25">
      <c r="B104" t="s">
        <v>129</v>
      </c>
      <c r="C104" s="1">
        <v>14356</v>
      </c>
      <c r="D104" s="1" t="s">
        <v>10</v>
      </c>
    </row>
    <row r="105" spans="2:4" x14ac:dyDescent="0.25">
      <c r="B105" t="s">
        <v>130</v>
      </c>
      <c r="C105" s="1">
        <v>29077</v>
      </c>
      <c r="D105" s="1" t="s">
        <v>10</v>
      </c>
    </row>
    <row r="106" spans="2:4" x14ac:dyDescent="0.25">
      <c r="B106" t="s">
        <v>131</v>
      </c>
      <c r="C106" s="1">
        <v>13539</v>
      </c>
      <c r="D106" s="1" t="s">
        <v>10</v>
      </c>
    </row>
    <row r="107" spans="2:4" x14ac:dyDescent="0.25">
      <c r="B107" t="s">
        <v>1955</v>
      </c>
      <c r="C107" s="1">
        <v>8352</v>
      </c>
      <c r="D107" s="1" t="s">
        <v>10</v>
      </c>
    </row>
    <row r="108" spans="2:4" x14ac:dyDescent="0.25">
      <c r="B108" t="s">
        <v>133</v>
      </c>
      <c r="C108" s="1">
        <v>55076</v>
      </c>
      <c r="D108" s="1" t="s">
        <v>10</v>
      </c>
    </row>
    <row r="109" spans="2:4" x14ac:dyDescent="0.25">
      <c r="B109" t="s">
        <v>134</v>
      </c>
      <c r="C109" s="1">
        <v>17236</v>
      </c>
      <c r="D109" s="1" t="s">
        <v>10</v>
      </c>
    </row>
    <row r="110" spans="2:4" x14ac:dyDescent="0.25">
      <c r="B110" t="s">
        <v>1956</v>
      </c>
      <c r="C110" s="1">
        <v>9284</v>
      </c>
      <c r="D110" s="1" t="s">
        <v>10</v>
      </c>
    </row>
    <row r="111" spans="2:4" x14ac:dyDescent="0.25">
      <c r="B111" t="s">
        <v>136</v>
      </c>
      <c r="C111" s="1">
        <v>25485</v>
      </c>
      <c r="D111" s="1" t="s">
        <v>10</v>
      </c>
    </row>
    <row r="112" spans="2:4" x14ac:dyDescent="0.25">
      <c r="B112" t="s">
        <v>137</v>
      </c>
      <c r="C112" s="1">
        <v>16526</v>
      </c>
      <c r="D112" s="1" t="s">
        <v>10</v>
      </c>
    </row>
    <row r="113" spans="2:4" x14ac:dyDescent="0.25">
      <c r="B113" t="s">
        <v>138</v>
      </c>
      <c r="C113" s="1">
        <v>6769</v>
      </c>
      <c r="D113" s="1" t="s">
        <v>10</v>
      </c>
    </row>
    <row r="114" spans="2:4" x14ac:dyDescent="0.25">
      <c r="B114" t="s">
        <v>1957</v>
      </c>
      <c r="C114" s="1">
        <v>13128</v>
      </c>
      <c r="D114" s="1" t="s">
        <v>10</v>
      </c>
    </row>
    <row r="115" spans="2:4" x14ac:dyDescent="0.25">
      <c r="B115" t="s">
        <v>140</v>
      </c>
      <c r="C115" s="1">
        <v>20646</v>
      </c>
      <c r="D115" s="1" t="s">
        <v>10</v>
      </c>
    </row>
    <row r="116" spans="2:4" x14ac:dyDescent="0.25">
      <c r="B116" t="s">
        <v>141</v>
      </c>
      <c r="C116" s="1">
        <v>16190</v>
      </c>
      <c r="D116" s="1" t="s">
        <v>10</v>
      </c>
    </row>
    <row r="117" spans="2:4" x14ac:dyDescent="0.25">
      <c r="B117" t="s">
        <v>142</v>
      </c>
      <c r="C117" s="1">
        <v>11431</v>
      </c>
      <c r="D117" s="1" t="s">
        <v>10</v>
      </c>
    </row>
    <row r="118" spans="2:4" x14ac:dyDescent="0.25">
      <c r="B118" t="s">
        <v>1958</v>
      </c>
      <c r="C118" s="1">
        <v>9039</v>
      </c>
      <c r="D118" s="1" t="s">
        <v>10</v>
      </c>
    </row>
    <row r="119" spans="2:4" x14ac:dyDescent="0.25">
      <c r="B119" t="s">
        <v>144</v>
      </c>
      <c r="C119" s="1">
        <v>8643</v>
      </c>
      <c r="D119" s="1" t="s">
        <v>10</v>
      </c>
    </row>
    <row r="120" spans="2:4" x14ac:dyDescent="0.25">
      <c r="B120" t="s">
        <v>1959</v>
      </c>
      <c r="C120" s="1">
        <v>11495</v>
      </c>
      <c r="D120" s="1" t="s">
        <v>10</v>
      </c>
    </row>
    <row r="121" spans="2:4" x14ac:dyDescent="0.25">
      <c r="B121" t="s">
        <v>146</v>
      </c>
      <c r="C121" s="1">
        <v>21852</v>
      </c>
      <c r="D121" s="1" t="s">
        <v>10</v>
      </c>
    </row>
    <row r="122" spans="2:4" x14ac:dyDescent="0.25">
      <c r="B122" t="s">
        <v>147</v>
      </c>
      <c r="C122" s="1">
        <v>10183</v>
      </c>
      <c r="D122" s="1" t="s">
        <v>10</v>
      </c>
    </row>
    <row r="123" spans="2:4" x14ac:dyDescent="0.25">
      <c r="B123" t="s">
        <v>148</v>
      </c>
      <c r="C123" s="1">
        <v>108310</v>
      </c>
      <c r="D123" s="1" t="s">
        <v>10</v>
      </c>
    </row>
    <row r="124" spans="2:4" x14ac:dyDescent="0.25">
      <c r="B124" t="s">
        <v>149</v>
      </c>
      <c r="C124" s="1">
        <v>27665</v>
      </c>
      <c r="D124" s="1" t="s">
        <v>10</v>
      </c>
    </row>
    <row r="125" spans="2:4" x14ac:dyDescent="0.25">
      <c r="B125" t="s">
        <v>1960</v>
      </c>
      <c r="C125" s="1">
        <v>60098</v>
      </c>
      <c r="D125" s="1" t="s">
        <v>10</v>
      </c>
    </row>
    <row r="126" spans="2:4" x14ac:dyDescent="0.25">
      <c r="B126" t="s">
        <v>151</v>
      </c>
      <c r="C126" s="1">
        <v>16350</v>
      </c>
      <c r="D126" s="1" t="s">
        <v>10</v>
      </c>
    </row>
    <row r="127" spans="2:4" x14ac:dyDescent="0.25">
      <c r="B127" t="s">
        <v>152</v>
      </c>
      <c r="C127" s="1">
        <v>26371</v>
      </c>
      <c r="D127" s="1" t="s">
        <v>10</v>
      </c>
    </row>
    <row r="128" spans="2:4" x14ac:dyDescent="0.25">
      <c r="B128" t="s">
        <v>1961</v>
      </c>
      <c r="C128" s="1">
        <v>36363</v>
      </c>
      <c r="D128" s="1" t="s">
        <v>10</v>
      </c>
    </row>
    <row r="129" spans="2:4" x14ac:dyDescent="0.25">
      <c r="B129" t="s">
        <v>154</v>
      </c>
      <c r="C129" s="1">
        <v>34172</v>
      </c>
      <c r="D129" s="1" t="s">
        <v>10</v>
      </c>
    </row>
    <row r="130" spans="2:4" x14ac:dyDescent="0.25">
      <c r="B130" t="s">
        <v>155</v>
      </c>
      <c r="C130" s="1">
        <v>7266</v>
      </c>
      <c r="D130" s="1" t="s">
        <v>10</v>
      </c>
    </row>
    <row r="131" spans="2:4" x14ac:dyDescent="0.25">
      <c r="B131" t="s">
        <v>1962</v>
      </c>
      <c r="C131" s="1">
        <v>33570</v>
      </c>
      <c r="D131" s="1" t="s">
        <v>10</v>
      </c>
    </row>
    <row r="132" spans="2:4" x14ac:dyDescent="0.25">
      <c r="B132" t="s">
        <v>1963</v>
      </c>
      <c r="C132" s="1">
        <v>25618</v>
      </c>
      <c r="D132" s="1" t="s">
        <v>10</v>
      </c>
    </row>
    <row r="133" spans="2:4" x14ac:dyDescent="0.25">
      <c r="B133" t="s">
        <v>158</v>
      </c>
      <c r="C133" s="1">
        <v>10276</v>
      </c>
      <c r="D133" s="1" t="s">
        <v>10</v>
      </c>
    </row>
    <row r="134" spans="2:4" x14ac:dyDescent="0.25">
      <c r="B134" t="s">
        <v>159</v>
      </c>
      <c r="C134" s="1">
        <v>9965</v>
      </c>
      <c r="D134" s="1" t="s">
        <v>10</v>
      </c>
    </row>
    <row r="135" spans="2:4" x14ac:dyDescent="0.25">
      <c r="B135" t="s">
        <v>160</v>
      </c>
      <c r="C135" s="1">
        <v>14488</v>
      </c>
      <c r="D135" s="1" t="s">
        <v>10</v>
      </c>
    </row>
    <row r="136" spans="2:4" x14ac:dyDescent="0.25">
      <c r="B136" t="s">
        <v>161</v>
      </c>
      <c r="C136" s="1">
        <v>29836</v>
      </c>
      <c r="D136" s="1" t="s">
        <v>10</v>
      </c>
    </row>
    <row r="137" spans="2:4" x14ac:dyDescent="0.25">
      <c r="B137" t="s">
        <v>162</v>
      </c>
      <c r="C137" s="1">
        <v>31665</v>
      </c>
      <c r="D137" s="1" t="s">
        <v>10</v>
      </c>
    </row>
    <row r="138" spans="2:4" x14ac:dyDescent="0.25">
      <c r="B138" t="s">
        <v>163</v>
      </c>
      <c r="C138" s="1">
        <v>12298</v>
      </c>
      <c r="D138" s="1" t="s">
        <v>10</v>
      </c>
    </row>
    <row r="139" spans="2:4" x14ac:dyDescent="0.25">
      <c r="B139" t="s">
        <v>164</v>
      </c>
      <c r="C139" s="1">
        <v>12116</v>
      </c>
      <c r="D139" s="1" t="s">
        <v>10</v>
      </c>
    </row>
    <row r="140" spans="2:4" x14ac:dyDescent="0.25">
      <c r="B140" t="s">
        <v>165</v>
      </c>
      <c r="C140" s="1">
        <v>21778</v>
      </c>
      <c r="D140" s="1" t="s">
        <v>10</v>
      </c>
    </row>
    <row r="141" spans="2:4" x14ac:dyDescent="0.25">
      <c r="B141" t="s">
        <v>1964</v>
      </c>
      <c r="C141" s="1">
        <v>6569</v>
      </c>
      <c r="D141" s="1" t="s">
        <v>10</v>
      </c>
    </row>
    <row r="142" spans="2:4" x14ac:dyDescent="0.25">
      <c r="B142" t="s">
        <v>167</v>
      </c>
      <c r="C142" s="1">
        <v>11362</v>
      </c>
      <c r="D142" s="1" t="s">
        <v>10</v>
      </c>
    </row>
    <row r="143" spans="2:4" x14ac:dyDescent="0.25">
      <c r="B143" t="s">
        <v>168</v>
      </c>
      <c r="C143" s="1">
        <v>5747</v>
      </c>
      <c r="D143" s="1" t="s">
        <v>10</v>
      </c>
    </row>
    <row r="144" spans="2:4" x14ac:dyDescent="0.25">
      <c r="B144" t="s">
        <v>169</v>
      </c>
      <c r="C144" s="1">
        <v>32987</v>
      </c>
      <c r="D144" s="1" t="s">
        <v>10</v>
      </c>
    </row>
    <row r="145" spans="2:4" x14ac:dyDescent="0.25">
      <c r="B145" t="s">
        <v>170</v>
      </c>
      <c r="C145" s="1">
        <v>18192</v>
      </c>
      <c r="D145" s="1" t="s">
        <v>10</v>
      </c>
    </row>
    <row r="146" spans="2:4" x14ac:dyDescent="0.25">
      <c r="B146" t="s">
        <v>171</v>
      </c>
      <c r="C146" s="1">
        <v>17086</v>
      </c>
      <c r="D146" s="1" t="s">
        <v>10</v>
      </c>
    </row>
    <row r="147" spans="2:4" x14ac:dyDescent="0.25">
      <c r="B147" t="s">
        <v>172</v>
      </c>
      <c r="C147" s="1">
        <v>59840</v>
      </c>
      <c r="D147" s="1" t="s">
        <v>10</v>
      </c>
    </row>
    <row r="148" spans="2:4" x14ac:dyDescent="0.25">
      <c r="B148" t="s">
        <v>173</v>
      </c>
      <c r="C148" s="1">
        <v>12927</v>
      </c>
      <c r="D148" s="1" t="s">
        <v>10</v>
      </c>
    </row>
    <row r="149" spans="2:4" x14ac:dyDescent="0.25">
      <c r="B149" t="s">
        <v>174</v>
      </c>
      <c r="C149" s="1">
        <v>10841</v>
      </c>
      <c r="D149" s="1" t="s">
        <v>10</v>
      </c>
    </row>
    <row r="150" spans="2:4" x14ac:dyDescent="0.25">
      <c r="B150" t="s">
        <v>1965</v>
      </c>
      <c r="C150" s="1">
        <v>11474</v>
      </c>
      <c r="D150" s="1" t="s">
        <v>10</v>
      </c>
    </row>
    <row r="151" spans="2:4" x14ac:dyDescent="0.25">
      <c r="B151" t="s">
        <v>176</v>
      </c>
      <c r="C151" s="1">
        <v>39605</v>
      </c>
      <c r="D151" s="1" t="s">
        <v>10</v>
      </c>
    </row>
    <row r="152" spans="2:4" x14ac:dyDescent="0.25">
      <c r="B152" t="s">
        <v>1966</v>
      </c>
      <c r="C152" s="1">
        <v>10962</v>
      </c>
      <c r="D152" s="1" t="s">
        <v>10</v>
      </c>
    </row>
    <row r="153" spans="2:4" x14ac:dyDescent="0.25">
      <c r="B153" t="s">
        <v>178</v>
      </c>
      <c r="C153" s="1">
        <v>36689</v>
      </c>
      <c r="D153" s="1" t="s">
        <v>10</v>
      </c>
    </row>
    <row r="154" spans="2:4" x14ac:dyDescent="0.25">
      <c r="B154" t="s">
        <v>179</v>
      </c>
      <c r="C154" s="1">
        <v>9850</v>
      </c>
      <c r="D154" s="1" t="s">
        <v>10</v>
      </c>
    </row>
    <row r="155" spans="2:4" x14ac:dyDescent="0.25">
      <c r="B155" t="s">
        <v>1967</v>
      </c>
      <c r="C155" s="1">
        <v>19191</v>
      </c>
      <c r="D155" s="1" t="s">
        <v>10</v>
      </c>
    </row>
    <row r="156" spans="2:4" x14ac:dyDescent="0.25">
      <c r="B156" t="s">
        <v>1968</v>
      </c>
      <c r="C156" s="1">
        <v>25104</v>
      </c>
      <c r="D156" s="1" t="s">
        <v>10</v>
      </c>
    </row>
    <row r="157" spans="2:4" x14ac:dyDescent="0.25">
      <c r="B157" t="s">
        <v>182</v>
      </c>
      <c r="C157" s="1">
        <v>7593</v>
      </c>
      <c r="D157" s="1" t="s">
        <v>10</v>
      </c>
    </row>
    <row r="158" spans="2:4" x14ac:dyDescent="0.25">
      <c r="B158" t="s">
        <v>1969</v>
      </c>
      <c r="C158" s="1">
        <v>12451</v>
      </c>
      <c r="D158" s="1" t="s">
        <v>10</v>
      </c>
    </row>
    <row r="159" spans="2:4" x14ac:dyDescent="0.25">
      <c r="B159" t="s">
        <v>1970</v>
      </c>
      <c r="C159" s="1">
        <v>27630</v>
      </c>
      <c r="D159" s="1" t="s">
        <v>10</v>
      </c>
    </row>
    <row r="160" spans="2:4" x14ac:dyDescent="0.25">
      <c r="B160" t="s">
        <v>1971</v>
      </c>
      <c r="C160" s="1">
        <v>19537</v>
      </c>
      <c r="D160" s="1" t="s">
        <v>10</v>
      </c>
    </row>
    <row r="161" spans="2:4" x14ac:dyDescent="0.25">
      <c r="B161" t="s">
        <v>1972</v>
      </c>
      <c r="C161" s="1">
        <v>11788</v>
      </c>
      <c r="D161" s="1" t="s">
        <v>10</v>
      </c>
    </row>
    <row r="162" spans="2:4" x14ac:dyDescent="0.25">
      <c r="B162" t="s">
        <v>1973</v>
      </c>
      <c r="C162" s="1">
        <v>12687</v>
      </c>
      <c r="D162" s="1" t="s">
        <v>10</v>
      </c>
    </row>
    <row r="163" spans="2:4" x14ac:dyDescent="0.25">
      <c r="B163" t="s">
        <v>1974</v>
      </c>
      <c r="C163" s="1">
        <v>121917</v>
      </c>
      <c r="D163" s="1" t="s">
        <v>10</v>
      </c>
    </row>
    <row r="164" spans="2:4" x14ac:dyDescent="0.25">
      <c r="B164" t="s">
        <v>1975</v>
      </c>
      <c r="C164" s="1">
        <v>10837</v>
      </c>
      <c r="D164" s="1" t="s">
        <v>10</v>
      </c>
    </row>
    <row r="165" spans="2:4" x14ac:dyDescent="0.25">
      <c r="B165" t="s">
        <v>1976</v>
      </c>
      <c r="C165" s="1">
        <v>27467</v>
      </c>
      <c r="D165" s="1" t="s">
        <v>10</v>
      </c>
    </row>
    <row r="166" spans="2:4" x14ac:dyDescent="0.25">
      <c r="B166" t="s">
        <v>191</v>
      </c>
      <c r="C166" s="1">
        <v>12335</v>
      </c>
      <c r="D166" s="1" t="s">
        <v>10</v>
      </c>
    </row>
    <row r="167" spans="2:4" x14ac:dyDescent="0.25">
      <c r="B167" t="s">
        <v>192</v>
      </c>
      <c r="C167" s="1">
        <v>21486</v>
      </c>
      <c r="D167" s="1" t="s">
        <v>10</v>
      </c>
    </row>
    <row r="168" spans="2:4" x14ac:dyDescent="0.25">
      <c r="B168" t="s">
        <v>1977</v>
      </c>
      <c r="C168" s="1">
        <v>13097</v>
      </c>
      <c r="D168" s="1" t="s">
        <v>10</v>
      </c>
    </row>
    <row r="169" spans="2:4" x14ac:dyDescent="0.25">
      <c r="B169" t="s">
        <v>1978</v>
      </c>
      <c r="C169" s="1">
        <v>23475</v>
      </c>
      <c r="D169" s="1" t="s">
        <v>10</v>
      </c>
    </row>
    <row r="170" spans="2:4" x14ac:dyDescent="0.25">
      <c r="B170" t="s">
        <v>195</v>
      </c>
      <c r="C170" s="1">
        <v>11043</v>
      </c>
      <c r="D170" s="1" t="s">
        <v>10</v>
      </c>
    </row>
    <row r="171" spans="2:4" x14ac:dyDescent="0.25">
      <c r="B171" t="s">
        <v>196</v>
      </c>
      <c r="C171" s="1">
        <v>23278</v>
      </c>
      <c r="D171" s="1" t="s">
        <v>10</v>
      </c>
    </row>
    <row r="172" spans="2:4" x14ac:dyDescent="0.25">
      <c r="B172" t="s">
        <v>197</v>
      </c>
      <c r="C172" s="1">
        <v>23045</v>
      </c>
      <c r="D172" s="1" t="s">
        <v>10</v>
      </c>
    </row>
    <row r="173" spans="2:4" x14ac:dyDescent="0.25">
      <c r="B173" t="s">
        <v>1979</v>
      </c>
      <c r="C173" s="1">
        <v>30086</v>
      </c>
      <c r="D173" s="1" t="s">
        <v>10</v>
      </c>
    </row>
    <row r="174" spans="2:4" x14ac:dyDescent="0.25">
      <c r="B174" t="s">
        <v>1980</v>
      </c>
      <c r="C174" s="1">
        <v>10320</v>
      </c>
      <c r="D174" s="1" t="s">
        <v>11</v>
      </c>
    </row>
    <row r="175" spans="2:4" x14ac:dyDescent="0.25">
      <c r="B175" t="s">
        <v>200</v>
      </c>
      <c r="C175" s="1">
        <v>18534</v>
      </c>
      <c r="D175" s="1" t="s">
        <v>11</v>
      </c>
    </row>
    <row r="176" spans="2:4" x14ac:dyDescent="0.25">
      <c r="B176" t="s">
        <v>201</v>
      </c>
      <c r="C176" s="1">
        <v>19975</v>
      </c>
      <c r="D176" s="1" t="s">
        <v>11</v>
      </c>
    </row>
    <row r="177" spans="2:4" x14ac:dyDescent="0.25">
      <c r="B177" t="s">
        <v>202</v>
      </c>
      <c r="C177" s="1">
        <v>29689</v>
      </c>
      <c r="D177" s="1" t="s">
        <v>11</v>
      </c>
    </row>
    <row r="178" spans="2:4" x14ac:dyDescent="0.25">
      <c r="B178" t="s">
        <v>203</v>
      </c>
      <c r="C178" s="1">
        <v>12977</v>
      </c>
      <c r="D178" s="1" t="s">
        <v>11</v>
      </c>
    </row>
    <row r="179" spans="2:4" x14ac:dyDescent="0.25">
      <c r="B179" t="s">
        <v>204</v>
      </c>
      <c r="C179" s="1">
        <v>9368</v>
      </c>
      <c r="D179" s="1" t="s">
        <v>11</v>
      </c>
    </row>
    <row r="180" spans="2:4" x14ac:dyDescent="0.25">
      <c r="B180" t="s">
        <v>1981</v>
      </c>
      <c r="C180" s="1">
        <v>7722</v>
      </c>
      <c r="D180" s="1" t="s">
        <v>11</v>
      </c>
    </row>
    <row r="181" spans="2:4" x14ac:dyDescent="0.25">
      <c r="B181" t="s">
        <v>206</v>
      </c>
      <c r="C181" s="1">
        <v>15612</v>
      </c>
      <c r="D181" s="1" t="s">
        <v>11</v>
      </c>
    </row>
    <row r="182" spans="2:4" x14ac:dyDescent="0.25">
      <c r="B182" t="s">
        <v>207</v>
      </c>
      <c r="C182" s="1">
        <v>27101</v>
      </c>
      <c r="D182" s="1" t="s">
        <v>11</v>
      </c>
    </row>
    <row r="183" spans="2:4" x14ac:dyDescent="0.25">
      <c r="B183" t="s">
        <v>208</v>
      </c>
      <c r="C183" s="1">
        <v>40131</v>
      </c>
      <c r="D183" s="1" t="s">
        <v>11</v>
      </c>
    </row>
    <row r="184" spans="2:4" x14ac:dyDescent="0.25">
      <c r="B184" t="s">
        <v>209</v>
      </c>
      <c r="C184" s="1">
        <v>12073</v>
      </c>
      <c r="D184" s="1" t="s">
        <v>11</v>
      </c>
    </row>
    <row r="185" spans="2:4" x14ac:dyDescent="0.25">
      <c r="B185" t="s">
        <v>210</v>
      </c>
      <c r="C185" s="1">
        <v>8569</v>
      </c>
      <c r="D185" s="1" t="s">
        <v>11</v>
      </c>
    </row>
    <row r="186" spans="2:4" x14ac:dyDescent="0.25">
      <c r="B186" t="s">
        <v>1982</v>
      </c>
      <c r="C186" s="1">
        <v>18067</v>
      </c>
      <c r="D186" s="1" t="s">
        <v>11</v>
      </c>
    </row>
    <row r="187" spans="2:4" x14ac:dyDescent="0.25">
      <c r="B187" t="s">
        <v>212</v>
      </c>
      <c r="C187" s="1">
        <v>15104</v>
      </c>
      <c r="D187" s="1" t="s">
        <v>11</v>
      </c>
    </row>
    <row r="188" spans="2:4" x14ac:dyDescent="0.25">
      <c r="B188" t="s">
        <v>213</v>
      </c>
      <c r="C188" s="1">
        <v>9405</v>
      </c>
      <c r="D188" s="1" t="s">
        <v>11</v>
      </c>
    </row>
    <row r="189" spans="2:4" x14ac:dyDescent="0.25">
      <c r="B189" t="s">
        <v>214</v>
      </c>
      <c r="C189" s="1">
        <v>17471</v>
      </c>
      <c r="D189" s="1" t="s">
        <v>11</v>
      </c>
    </row>
    <row r="190" spans="2:4" x14ac:dyDescent="0.25">
      <c r="B190" t="s">
        <v>215</v>
      </c>
      <c r="C190" s="1">
        <v>34677</v>
      </c>
      <c r="D190" s="1" t="s">
        <v>11</v>
      </c>
    </row>
    <row r="191" spans="2:4" x14ac:dyDescent="0.25">
      <c r="B191" t="s">
        <v>216</v>
      </c>
      <c r="C191" s="1">
        <v>13449</v>
      </c>
      <c r="D191" s="1" t="s">
        <v>11</v>
      </c>
    </row>
    <row r="192" spans="2:4" x14ac:dyDescent="0.25">
      <c r="B192" t="s">
        <v>1983</v>
      </c>
      <c r="C192" s="1">
        <v>16013</v>
      </c>
      <c r="D192" s="1" t="s">
        <v>11</v>
      </c>
    </row>
    <row r="193" spans="2:4" x14ac:dyDescent="0.25">
      <c r="B193" t="s">
        <v>218</v>
      </c>
      <c r="C193" s="1">
        <v>7562</v>
      </c>
      <c r="D193" s="1" t="s">
        <v>11</v>
      </c>
    </row>
    <row r="194" spans="2:4" x14ac:dyDescent="0.25">
      <c r="B194" t="s">
        <v>1984</v>
      </c>
      <c r="C194" s="1">
        <v>28529</v>
      </c>
      <c r="D194" s="1" t="s">
        <v>11</v>
      </c>
    </row>
    <row r="195" spans="2:4" x14ac:dyDescent="0.25">
      <c r="B195" t="s">
        <v>220</v>
      </c>
      <c r="C195" s="1">
        <v>10565</v>
      </c>
      <c r="D195" s="1" t="s">
        <v>11</v>
      </c>
    </row>
    <row r="196" spans="2:4" x14ac:dyDescent="0.25">
      <c r="B196" t="s">
        <v>1985</v>
      </c>
      <c r="C196" s="1">
        <v>15904</v>
      </c>
      <c r="D196" s="1" t="s">
        <v>11</v>
      </c>
    </row>
    <row r="197" spans="2:4" x14ac:dyDescent="0.25">
      <c r="B197" t="s">
        <v>1986</v>
      </c>
      <c r="C197" s="1">
        <v>20701</v>
      </c>
      <c r="D197" s="1" t="s">
        <v>11</v>
      </c>
    </row>
    <row r="198" spans="2:4" x14ac:dyDescent="0.25">
      <c r="B198" t="s">
        <v>1987</v>
      </c>
      <c r="C198" s="1">
        <v>25018</v>
      </c>
      <c r="D198" s="1" t="s">
        <v>11</v>
      </c>
    </row>
    <row r="199" spans="2:4" x14ac:dyDescent="0.25">
      <c r="B199" t="s">
        <v>224</v>
      </c>
      <c r="C199" s="1">
        <v>22045</v>
      </c>
      <c r="D199" s="1" t="s">
        <v>11</v>
      </c>
    </row>
    <row r="200" spans="2:4" x14ac:dyDescent="0.25">
      <c r="B200" t="s">
        <v>225</v>
      </c>
      <c r="C200" s="1">
        <v>45451</v>
      </c>
      <c r="D200" s="1" t="s">
        <v>11</v>
      </c>
    </row>
    <row r="201" spans="2:4" x14ac:dyDescent="0.25">
      <c r="B201" t="s">
        <v>226</v>
      </c>
      <c r="C201" s="1">
        <v>8894</v>
      </c>
      <c r="D201" s="1" t="s">
        <v>11</v>
      </c>
    </row>
    <row r="202" spans="2:4" x14ac:dyDescent="0.25">
      <c r="B202" t="s">
        <v>1988</v>
      </c>
      <c r="C202" s="1">
        <v>12454</v>
      </c>
      <c r="D202" s="1" t="s">
        <v>11</v>
      </c>
    </row>
    <row r="203" spans="2:4" x14ac:dyDescent="0.25">
      <c r="B203" t="s">
        <v>1989</v>
      </c>
      <c r="C203" s="1">
        <v>50426</v>
      </c>
      <c r="D203" s="1" t="s">
        <v>11</v>
      </c>
    </row>
    <row r="204" spans="2:4" x14ac:dyDescent="0.25">
      <c r="B204" t="s">
        <v>229</v>
      </c>
      <c r="C204" s="1">
        <v>21231</v>
      </c>
      <c r="D204" s="1" t="s">
        <v>11</v>
      </c>
    </row>
    <row r="205" spans="2:4" x14ac:dyDescent="0.25">
      <c r="B205" t="s">
        <v>230</v>
      </c>
      <c r="C205" s="1">
        <v>24046</v>
      </c>
      <c r="D205" s="1" t="s">
        <v>11</v>
      </c>
    </row>
    <row r="206" spans="2:4" x14ac:dyDescent="0.25">
      <c r="B206" t="s">
        <v>231</v>
      </c>
      <c r="C206" s="1">
        <v>24199</v>
      </c>
      <c r="D206" s="1" t="s">
        <v>11</v>
      </c>
    </row>
    <row r="207" spans="2:4" x14ac:dyDescent="0.25">
      <c r="B207" t="s">
        <v>232</v>
      </c>
      <c r="C207" s="1">
        <v>55120</v>
      </c>
      <c r="D207" s="1" t="s">
        <v>11</v>
      </c>
    </row>
    <row r="208" spans="2:4" x14ac:dyDescent="0.25">
      <c r="B208" t="s">
        <v>233</v>
      </c>
      <c r="C208" s="1">
        <v>10756</v>
      </c>
      <c r="D208" s="1" t="s">
        <v>11</v>
      </c>
    </row>
    <row r="209" spans="2:4" x14ac:dyDescent="0.25">
      <c r="B209" t="s">
        <v>234</v>
      </c>
      <c r="C209" s="1">
        <v>18681</v>
      </c>
      <c r="D209" s="1" t="s">
        <v>11</v>
      </c>
    </row>
    <row r="210" spans="2:4" x14ac:dyDescent="0.25">
      <c r="B210" t="s">
        <v>1990</v>
      </c>
      <c r="C210" s="1">
        <v>10169</v>
      </c>
      <c r="D210" s="1" t="s">
        <v>11</v>
      </c>
    </row>
    <row r="211" spans="2:4" x14ac:dyDescent="0.25">
      <c r="B211" t="s">
        <v>1991</v>
      </c>
      <c r="C211" s="1">
        <v>14157</v>
      </c>
      <c r="D211" s="1" t="s">
        <v>11</v>
      </c>
    </row>
    <row r="212" spans="2:4" x14ac:dyDescent="0.25">
      <c r="B212" t="s">
        <v>1992</v>
      </c>
      <c r="C212" s="1">
        <v>6777</v>
      </c>
      <c r="D212" s="1" t="s">
        <v>11</v>
      </c>
    </row>
    <row r="213" spans="2:4" x14ac:dyDescent="0.25">
      <c r="B213" t="s">
        <v>238</v>
      </c>
      <c r="C213" s="1">
        <v>4715</v>
      </c>
      <c r="D213" s="1" t="s">
        <v>11</v>
      </c>
    </row>
    <row r="214" spans="2:4" x14ac:dyDescent="0.25">
      <c r="B214" t="s">
        <v>1993</v>
      </c>
      <c r="C214" s="1">
        <v>23951</v>
      </c>
      <c r="D214" s="1" t="s">
        <v>11</v>
      </c>
    </row>
    <row r="215" spans="2:4" x14ac:dyDescent="0.25">
      <c r="B215" t="s">
        <v>1994</v>
      </c>
      <c r="C215" s="1">
        <v>12741</v>
      </c>
      <c r="D215" s="1" t="s">
        <v>11</v>
      </c>
    </row>
    <row r="216" spans="2:4" x14ac:dyDescent="0.25">
      <c r="B216" t="s">
        <v>1995</v>
      </c>
      <c r="C216" s="1">
        <v>23407</v>
      </c>
      <c r="D216" s="1" t="s">
        <v>11</v>
      </c>
    </row>
    <row r="217" spans="2:4" x14ac:dyDescent="0.25">
      <c r="B217" t="s">
        <v>1996</v>
      </c>
      <c r="C217" s="1">
        <v>30896</v>
      </c>
      <c r="D217" s="1" t="s">
        <v>11</v>
      </c>
    </row>
    <row r="218" spans="2:4" x14ac:dyDescent="0.25">
      <c r="B218" t="s">
        <v>1997</v>
      </c>
      <c r="C218" s="1">
        <v>15824</v>
      </c>
      <c r="D218" s="1" t="s">
        <v>11</v>
      </c>
    </row>
    <row r="219" spans="2:4" x14ac:dyDescent="0.25">
      <c r="B219" t="s">
        <v>244</v>
      </c>
      <c r="C219" s="1">
        <v>93352</v>
      </c>
      <c r="D219" s="1" t="s">
        <v>11</v>
      </c>
    </row>
    <row r="220" spans="2:4" x14ac:dyDescent="0.25">
      <c r="B220" t="s">
        <v>1998</v>
      </c>
      <c r="C220" s="1">
        <v>28647</v>
      </c>
      <c r="D220" s="1" t="s">
        <v>11</v>
      </c>
    </row>
    <row r="221" spans="2:4" x14ac:dyDescent="0.25">
      <c r="B221" t="s">
        <v>1999</v>
      </c>
      <c r="C221" s="1">
        <v>9632</v>
      </c>
      <c r="D221" s="1" t="s">
        <v>11</v>
      </c>
    </row>
    <row r="222" spans="2:4" x14ac:dyDescent="0.25">
      <c r="B222" t="s">
        <v>2000</v>
      </c>
      <c r="C222" s="1">
        <v>52331</v>
      </c>
      <c r="D222" s="1" t="s">
        <v>11</v>
      </c>
    </row>
    <row r="223" spans="2:4" x14ac:dyDescent="0.25">
      <c r="B223" t="s">
        <v>2001</v>
      </c>
      <c r="C223" s="1">
        <v>55126</v>
      </c>
      <c r="D223" s="1" t="s">
        <v>12</v>
      </c>
    </row>
    <row r="224" spans="2:4" x14ac:dyDescent="0.25">
      <c r="B224" t="s">
        <v>249</v>
      </c>
      <c r="C224" s="1">
        <v>31982</v>
      </c>
      <c r="D224" s="1" t="s">
        <v>12</v>
      </c>
    </row>
    <row r="225" spans="2:4" x14ac:dyDescent="0.25">
      <c r="B225" t="s">
        <v>250</v>
      </c>
      <c r="C225" s="1">
        <v>51872</v>
      </c>
      <c r="D225" s="1" t="s">
        <v>12</v>
      </c>
    </row>
    <row r="226" spans="2:4" x14ac:dyDescent="0.25">
      <c r="B226" t="s">
        <v>251</v>
      </c>
      <c r="C226" s="1">
        <v>24114</v>
      </c>
      <c r="D226" s="1" t="s">
        <v>12</v>
      </c>
    </row>
    <row r="227" spans="2:4" x14ac:dyDescent="0.25">
      <c r="B227" t="s">
        <v>252</v>
      </c>
      <c r="C227" s="1">
        <v>37443</v>
      </c>
      <c r="D227" s="1" t="s">
        <v>12</v>
      </c>
    </row>
    <row r="228" spans="2:4" x14ac:dyDescent="0.25">
      <c r="B228" t="s">
        <v>253</v>
      </c>
      <c r="C228" s="1">
        <v>24575</v>
      </c>
      <c r="D228" s="1" t="s">
        <v>12</v>
      </c>
    </row>
    <row r="229" spans="2:4" x14ac:dyDescent="0.25">
      <c r="B229" t="s">
        <v>254</v>
      </c>
      <c r="C229" s="1">
        <v>15145</v>
      </c>
      <c r="D229" s="1" t="s">
        <v>12</v>
      </c>
    </row>
    <row r="230" spans="2:4" x14ac:dyDescent="0.25">
      <c r="B230" t="s">
        <v>2002</v>
      </c>
      <c r="C230" s="1">
        <v>27350</v>
      </c>
      <c r="D230" s="1" t="s">
        <v>12</v>
      </c>
    </row>
    <row r="231" spans="2:4" x14ac:dyDescent="0.25">
      <c r="B231" t="s">
        <v>256</v>
      </c>
      <c r="C231" s="1">
        <v>22449</v>
      </c>
      <c r="D231" s="1" t="s">
        <v>12</v>
      </c>
    </row>
    <row r="232" spans="2:4" x14ac:dyDescent="0.25">
      <c r="B232" t="s">
        <v>257</v>
      </c>
      <c r="C232" s="1">
        <v>17694</v>
      </c>
      <c r="D232" s="1" t="s">
        <v>12</v>
      </c>
    </row>
    <row r="233" spans="2:4" x14ac:dyDescent="0.25">
      <c r="B233" t="s">
        <v>258</v>
      </c>
      <c r="C233" s="1">
        <v>23158</v>
      </c>
      <c r="D233" s="1" t="s">
        <v>12</v>
      </c>
    </row>
    <row r="234" spans="2:4" x14ac:dyDescent="0.25">
      <c r="B234" t="s">
        <v>2003</v>
      </c>
      <c r="C234" s="1">
        <v>38848</v>
      </c>
      <c r="D234" s="1" t="s">
        <v>12</v>
      </c>
    </row>
    <row r="235" spans="2:4" x14ac:dyDescent="0.25">
      <c r="B235" t="s">
        <v>260</v>
      </c>
      <c r="C235" s="1">
        <v>26826</v>
      </c>
      <c r="D235" s="1" t="s">
        <v>12</v>
      </c>
    </row>
    <row r="236" spans="2:4" x14ac:dyDescent="0.25">
      <c r="B236" t="s">
        <v>261</v>
      </c>
      <c r="C236" s="1">
        <v>29659</v>
      </c>
      <c r="D236" s="1" t="s">
        <v>12</v>
      </c>
    </row>
    <row r="237" spans="2:4" x14ac:dyDescent="0.25">
      <c r="B237" t="s">
        <v>262</v>
      </c>
      <c r="C237" s="1">
        <v>34323</v>
      </c>
      <c r="D237" s="1" t="s">
        <v>12</v>
      </c>
    </row>
    <row r="238" spans="2:4" x14ac:dyDescent="0.25">
      <c r="B238" t="s">
        <v>263</v>
      </c>
      <c r="C238" s="1">
        <v>20323</v>
      </c>
      <c r="D238" s="1" t="s">
        <v>12</v>
      </c>
    </row>
    <row r="239" spans="2:4" x14ac:dyDescent="0.25">
      <c r="B239" t="s">
        <v>2004</v>
      </c>
      <c r="C239" s="1">
        <v>49714</v>
      </c>
      <c r="D239" s="1" t="s">
        <v>12</v>
      </c>
    </row>
    <row r="240" spans="2:4" x14ac:dyDescent="0.25">
      <c r="B240" t="s">
        <v>2005</v>
      </c>
      <c r="C240" s="1">
        <v>21143</v>
      </c>
      <c r="D240" s="1" t="s">
        <v>12</v>
      </c>
    </row>
    <row r="241" spans="2:4" x14ac:dyDescent="0.25">
      <c r="B241" t="s">
        <v>2006</v>
      </c>
      <c r="C241" s="1">
        <v>23432</v>
      </c>
      <c r="D241" s="1" t="s">
        <v>12</v>
      </c>
    </row>
    <row r="242" spans="2:4" x14ac:dyDescent="0.25">
      <c r="B242" t="s">
        <v>267</v>
      </c>
      <c r="C242" s="1">
        <v>53791</v>
      </c>
      <c r="D242" s="1" t="s">
        <v>12</v>
      </c>
    </row>
    <row r="243" spans="2:4" x14ac:dyDescent="0.25">
      <c r="B243" t="s">
        <v>268</v>
      </c>
      <c r="C243" s="1">
        <v>38268</v>
      </c>
      <c r="D243" s="1" t="s">
        <v>12</v>
      </c>
    </row>
    <row r="244" spans="2:4" x14ac:dyDescent="0.25">
      <c r="B244" t="s">
        <v>269</v>
      </c>
      <c r="C244" s="1">
        <v>18094</v>
      </c>
      <c r="D244" s="1" t="s">
        <v>12</v>
      </c>
    </row>
    <row r="245" spans="2:4" x14ac:dyDescent="0.25">
      <c r="B245" t="s">
        <v>2007</v>
      </c>
      <c r="C245" s="1">
        <v>27558</v>
      </c>
      <c r="D245" s="1" t="s">
        <v>12</v>
      </c>
    </row>
    <row r="246" spans="2:4" x14ac:dyDescent="0.25">
      <c r="B246" t="s">
        <v>2008</v>
      </c>
      <c r="C246" s="1">
        <v>34562</v>
      </c>
      <c r="D246" s="1" t="s">
        <v>12</v>
      </c>
    </row>
    <row r="247" spans="2:4" x14ac:dyDescent="0.25">
      <c r="B247" t="s">
        <v>272</v>
      </c>
      <c r="C247" s="1">
        <v>48503</v>
      </c>
      <c r="D247" s="1" t="s">
        <v>12</v>
      </c>
    </row>
    <row r="248" spans="2:4" x14ac:dyDescent="0.25">
      <c r="B248" t="s">
        <v>273</v>
      </c>
      <c r="C248" s="1">
        <v>280084</v>
      </c>
      <c r="D248" s="1" t="s">
        <v>12</v>
      </c>
    </row>
    <row r="249" spans="2:4" x14ac:dyDescent="0.25">
      <c r="B249" t="s">
        <v>274</v>
      </c>
      <c r="C249" s="1">
        <v>15998</v>
      </c>
      <c r="D249" s="1" t="s">
        <v>12</v>
      </c>
    </row>
    <row r="250" spans="2:4" x14ac:dyDescent="0.25">
      <c r="B250" t="s">
        <v>275</v>
      </c>
      <c r="C250" s="1">
        <v>44410</v>
      </c>
      <c r="D250" s="1" t="s">
        <v>12</v>
      </c>
    </row>
    <row r="251" spans="2:4" x14ac:dyDescent="0.25">
      <c r="B251" t="s">
        <v>276</v>
      </c>
      <c r="C251" s="1">
        <v>18546</v>
      </c>
      <c r="D251" s="1" t="s">
        <v>12</v>
      </c>
    </row>
    <row r="252" spans="2:4" x14ac:dyDescent="0.25">
      <c r="B252" t="s">
        <v>2009</v>
      </c>
      <c r="C252" s="1">
        <v>35613</v>
      </c>
      <c r="D252" s="1" t="s">
        <v>12</v>
      </c>
    </row>
    <row r="253" spans="2:4" x14ac:dyDescent="0.25">
      <c r="B253" t="s">
        <v>278</v>
      </c>
      <c r="C253" s="1">
        <v>42302</v>
      </c>
      <c r="D253" s="1" t="s">
        <v>12</v>
      </c>
    </row>
    <row r="254" spans="2:4" x14ac:dyDescent="0.25">
      <c r="B254" t="s">
        <v>2010</v>
      </c>
      <c r="C254" s="1">
        <v>36034</v>
      </c>
      <c r="D254" s="1" t="s">
        <v>12</v>
      </c>
    </row>
    <row r="255" spans="2:4" x14ac:dyDescent="0.25">
      <c r="B255" t="s">
        <v>2011</v>
      </c>
      <c r="C255" s="1">
        <v>22109</v>
      </c>
      <c r="D255" s="1" t="s">
        <v>12</v>
      </c>
    </row>
    <row r="256" spans="2:4" x14ac:dyDescent="0.25">
      <c r="B256" t="s">
        <v>281</v>
      </c>
      <c r="C256" s="1">
        <v>37640</v>
      </c>
      <c r="D256" s="1" t="s">
        <v>12</v>
      </c>
    </row>
    <row r="257" spans="2:4" x14ac:dyDescent="0.25">
      <c r="B257" t="s">
        <v>282</v>
      </c>
      <c r="C257" s="1">
        <v>31204</v>
      </c>
      <c r="D257" s="1" t="s">
        <v>12</v>
      </c>
    </row>
    <row r="258" spans="2:4" x14ac:dyDescent="0.25">
      <c r="B258" t="s">
        <v>2012</v>
      </c>
      <c r="C258" s="1">
        <v>36333</v>
      </c>
      <c r="D258" s="1" t="s">
        <v>12</v>
      </c>
    </row>
    <row r="259" spans="2:4" x14ac:dyDescent="0.25">
      <c r="B259" t="s">
        <v>284</v>
      </c>
      <c r="C259" s="1">
        <v>65505</v>
      </c>
      <c r="D259" s="1" t="s">
        <v>12</v>
      </c>
    </row>
    <row r="260" spans="2:4" x14ac:dyDescent="0.25">
      <c r="B260" t="s">
        <v>285</v>
      </c>
      <c r="C260" s="1">
        <v>17371</v>
      </c>
      <c r="D260" s="1" t="s">
        <v>12</v>
      </c>
    </row>
    <row r="261" spans="2:4" x14ac:dyDescent="0.25">
      <c r="B261" t="s">
        <v>286</v>
      </c>
      <c r="C261" s="1">
        <v>21907</v>
      </c>
      <c r="D261" s="1" t="s">
        <v>12</v>
      </c>
    </row>
    <row r="262" spans="2:4" x14ac:dyDescent="0.25">
      <c r="B262" t="s">
        <v>287</v>
      </c>
      <c r="C262" s="1">
        <v>24155</v>
      </c>
      <c r="D262" s="1" t="s">
        <v>12</v>
      </c>
    </row>
    <row r="263" spans="2:4" x14ac:dyDescent="0.25">
      <c r="B263" t="s">
        <v>2677</v>
      </c>
      <c r="C263" s="1">
        <v>56904</v>
      </c>
      <c r="D263" s="1" t="s">
        <v>12</v>
      </c>
    </row>
    <row r="264" spans="2:4" x14ac:dyDescent="0.25">
      <c r="B264" t="s">
        <v>2013</v>
      </c>
      <c r="C264" s="1">
        <v>30505</v>
      </c>
      <c r="D264" s="1" t="s">
        <v>12</v>
      </c>
    </row>
    <row r="265" spans="2:4" x14ac:dyDescent="0.25">
      <c r="B265" t="s">
        <v>290</v>
      </c>
      <c r="C265" s="1">
        <v>25482</v>
      </c>
      <c r="D265" s="1" t="s">
        <v>12</v>
      </c>
    </row>
    <row r="266" spans="2:4" x14ac:dyDescent="0.25">
      <c r="B266" t="s">
        <v>2014</v>
      </c>
      <c r="C266" s="1">
        <v>31164</v>
      </c>
      <c r="D266" s="1" t="s">
        <v>12</v>
      </c>
    </row>
    <row r="267" spans="2:4" x14ac:dyDescent="0.25">
      <c r="B267" t="s">
        <v>292</v>
      </c>
      <c r="C267" s="1">
        <v>38215</v>
      </c>
      <c r="D267" s="1" t="s">
        <v>12</v>
      </c>
    </row>
    <row r="268" spans="2:4" x14ac:dyDescent="0.25">
      <c r="B268" t="s">
        <v>293</v>
      </c>
      <c r="C268" s="1">
        <v>41719</v>
      </c>
      <c r="D268" s="1" t="s">
        <v>12</v>
      </c>
    </row>
    <row r="269" spans="2:4" x14ac:dyDescent="0.25">
      <c r="B269" t="s">
        <v>2015</v>
      </c>
      <c r="C269" s="1">
        <v>29710</v>
      </c>
      <c r="D269" s="1" t="s">
        <v>12</v>
      </c>
    </row>
    <row r="270" spans="2:4" x14ac:dyDescent="0.25">
      <c r="B270" t="s">
        <v>295</v>
      </c>
      <c r="C270" s="1">
        <v>24863</v>
      </c>
      <c r="D270" s="1" t="s">
        <v>12</v>
      </c>
    </row>
    <row r="271" spans="2:4" x14ac:dyDescent="0.25">
      <c r="B271" t="s">
        <v>296</v>
      </c>
      <c r="C271" s="1">
        <v>29727</v>
      </c>
      <c r="D271" s="1" t="s">
        <v>12</v>
      </c>
    </row>
    <row r="272" spans="2:4" x14ac:dyDescent="0.25">
      <c r="B272" t="s">
        <v>2016</v>
      </c>
      <c r="C272" s="1">
        <v>32832</v>
      </c>
      <c r="D272" s="1" t="s">
        <v>12</v>
      </c>
    </row>
    <row r="273" spans="2:4" x14ac:dyDescent="0.25">
      <c r="B273" t="s">
        <v>2017</v>
      </c>
      <c r="C273" s="1">
        <v>23535</v>
      </c>
      <c r="D273" s="1" t="s">
        <v>12</v>
      </c>
    </row>
    <row r="274" spans="2:4" x14ac:dyDescent="0.25">
      <c r="B274" t="s">
        <v>299</v>
      </c>
      <c r="C274" s="1">
        <v>30978</v>
      </c>
      <c r="D274" s="1" t="s">
        <v>12</v>
      </c>
    </row>
    <row r="275" spans="2:4" x14ac:dyDescent="0.25">
      <c r="B275" t="s">
        <v>300</v>
      </c>
      <c r="C275" s="1">
        <v>32255</v>
      </c>
      <c r="D275" s="1" t="s">
        <v>12</v>
      </c>
    </row>
    <row r="276" spans="2:4" x14ac:dyDescent="0.25">
      <c r="B276" t="s">
        <v>301</v>
      </c>
      <c r="C276" s="1">
        <v>19949</v>
      </c>
      <c r="D276" s="1" t="s">
        <v>12</v>
      </c>
    </row>
    <row r="277" spans="2:4" x14ac:dyDescent="0.25">
      <c r="B277" t="s">
        <v>302</v>
      </c>
      <c r="C277" s="1">
        <v>20399</v>
      </c>
      <c r="D277" s="1" t="s">
        <v>12</v>
      </c>
    </row>
    <row r="278" spans="2:4" x14ac:dyDescent="0.25">
      <c r="B278" t="s">
        <v>303</v>
      </c>
      <c r="C278" s="1">
        <v>30689</v>
      </c>
      <c r="D278" s="1" t="s">
        <v>12</v>
      </c>
    </row>
    <row r="279" spans="2:4" x14ac:dyDescent="0.25">
      <c r="B279" t="s">
        <v>304</v>
      </c>
      <c r="C279" s="1">
        <v>22234</v>
      </c>
      <c r="D279" s="1" t="s">
        <v>12</v>
      </c>
    </row>
    <row r="280" spans="2:4" x14ac:dyDescent="0.25">
      <c r="B280" t="s">
        <v>305</v>
      </c>
      <c r="C280" s="1">
        <v>29860</v>
      </c>
      <c r="D280" s="1" t="s">
        <v>12</v>
      </c>
    </row>
    <row r="281" spans="2:4" x14ac:dyDescent="0.25">
      <c r="B281" t="s">
        <v>306</v>
      </c>
      <c r="C281" s="1">
        <v>25723</v>
      </c>
      <c r="D281" s="1" t="s">
        <v>12</v>
      </c>
    </row>
    <row r="282" spans="2:4" x14ac:dyDescent="0.25">
      <c r="B282" t="s">
        <v>2018</v>
      </c>
      <c r="C282" s="1">
        <v>61412</v>
      </c>
      <c r="D282" s="1" t="s">
        <v>12</v>
      </c>
    </row>
    <row r="283" spans="2:4" x14ac:dyDescent="0.25">
      <c r="B283" t="s">
        <v>2019</v>
      </c>
      <c r="C283" s="1">
        <v>19040</v>
      </c>
      <c r="D283" s="1" t="s">
        <v>12</v>
      </c>
    </row>
    <row r="284" spans="2:4" x14ac:dyDescent="0.25">
      <c r="B284" t="s">
        <v>309</v>
      </c>
      <c r="C284" s="1">
        <v>47209</v>
      </c>
      <c r="D284" s="1" t="s">
        <v>12</v>
      </c>
    </row>
    <row r="285" spans="2:4" x14ac:dyDescent="0.25">
      <c r="B285" t="s">
        <v>2020</v>
      </c>
      <c r="C285" s="1">
        <v>29208</v>
      </c>
      <c r="D285" s="1" t="s">
        <v>12</v>
      </c>
    </row>
    <row r="286" spans="2:4" x14ac:dyDescent="0.25">
      <c r="B286" t="s">
        <v>311</v>
      </c>
      <c r="C286" s="1">
        <v>18655</v>
      </c>
      <c r="D286" s="1" t="s">
        <v>12</v>
      </c>
    </row>
    <row r="287" spans="2:4" x14ac:dyDescent="0.25">
      <c r="B287" t="s">
        <v>312</v>
      </c>
      <c r="C287" s="1">
        <v>34233</v>
      </c>
      <c r="D287" s="1" t="s">
        <v>12</v>
      </c>
    </row>
    <row r="288" spans="2:4" x14ac:dyDescent="0.25">
      <c r="B288" t="s">
        <v>313</v>
      </c>
      <c r="C288" s="1">
        <v>27105</v>
      </c>
      <c r="D288" s="1" t="s">
        <v>12</v>
      </c>
    </row>
    <row r="289" spans="2:4" x14ac:dyDescent="0.25">
      <c r="B289" t="s">
        <v>2021</v>
      </c>
      <c r="C289" s="1">
        <v>22035</v>
      </c>
      <c r="D289" s="1" t="s">
        <v>12</v>
      </c>
    </row>
    <row r="290" spans="2:4" x14ac:dyDescent="0.25">
      <c r="B290" t="s">
        <v>2022</v>
      </c>
      <c r="C290" s="1">
        <v>28797</v>
      </c>
      <c r="D290" s="1" t="s">
        <v>12</v>
      </c>
    </row>
    <row r="291" spans="2:4" x14ac:dyDescent="0.25">
      <c r="B291" t="s">
        <v>2023</v>
      </c>
      <c r="C291" s="1">
        <v>39557</v>
      </c>
      <c r="D291" s="1" t="s">
        <v>12</v>
      </c>
    </row>
    <row r="292" spans="2:4" x14ac:dyDescent="0.25">
      <c r="B292" t="s">
        <v>317</v>
      </c>
      <c r="C292" s="1">
        <v>25538</v>
      </c>
      <c r="D292" s="1" t="s">
        <v>12</v>
      </c>
    </row>
    <row r="293" spans="2:4" x14ac:dyDescent="0.25">
      <c r="B293" t="s">
        <v>318</v>
      </c>
      <c r="C293" s="1">
        <v>71121</v>
      </c>
      <c r="D293" s="1" t="s">
        <v>12</v>
      </c>
    </row>
    <row r="294" spans="2:4" x14ac:dyDescent="0.25">
      <c r="B294" t="s">
        <v>2024</v>
      </c>
      <c r="C294" s="1">
        <v>21032</v>
      </c>
      <c r="D294" s="1" t="s">
        <v>12</v>
      </c>
    </row>
    <row r="295" spans="2:4" x14ac:dyDescent="0.25">
      <c r="B295" t="s">
        <v>320</v>
      </c>
      <c r="C295" s="1">
        <v>22001</v>
      </c>
      <c r="D295" s="1" t="s">
        <v>12</v>
      </c>
    </row>
    <row r="296" spans="2:4" x14ac:dyDescent="0.25">
      <c r="B296" t="s">
        <v>2025</v>
      </c>
      <c r="C296" s="1">
        <v>43878</v>
      </c>
      <c r="D296" s="1" t="s">
        <v>12</v>
      </c>
    </row>
    <row r="297" spans="2:4" x14ac:dyDescent="0.25">
      <c r="B297" t="s">
        <v>2026</v>
      </c>
      <c r="C297" s="1">
        <v>21310</v>
      </c>
      <c r="D297" s="1" t="s">
        <v>12</v>
      </c>
    </row>
    <row r="298" spans="2:4" x14ac:dyDescent="0.25">
      <c r="B298" t="s">
        <v>323</v>
      </c>
      <c r="C298" s="1">
        <v>16534</v>
      </c>
      <c r="D298" s="1" t="s">
        <v>12</v>
      </c>
    </row>
    <row r="299" spans="2:4" x14ac:dyDescent="0.25">
      <c r="B299" t="s">
        <v>324</v>
      </c>
      <c r="C299" s="1">
        <v>29841</v>
      </c>
      <c r="D299" s="1" t="s">
        <v>12</v>
      </c>
    </row>
    <row r="300" spans="2:4" x14ac:dyDescent="0.25">
      <c r="B300" t="s">
        <v>2027</v>
      </c>
      <c r="C300" s="1">
        <v>24341</v>
      </c>
      <c r="D300" s="1" t="s">
        <v>12</v>
      </c>
    </row>
    <row r="301" spans="2:4" x14ac:dyDescent="0.25">
      <c r="B301" t="s">
        <v>2028</v>
      </c>
      <c r="C301" s="1">
        <v>30949</v>
      </c>
      <c r="D301" s="1" t="s">
        <v>12</v>
      </c>
    </row>
    <row r="302" spans="2:4" x14ac:dyDescent="0.25">
      <c r="B302" t="s">
        <v>327</v>
      </c>
      <c r="C302" s="1">
        <v>16573</v>
      </c>
      <c r="D302" s="1" t="s">
        <v>13</v>
      </c>
    </row>
    <row r="303" spans="2:4" x14ac:dyDescent="0.25">
      <c r="B303" t="s">
        <v>2029</v>
      </c>
      <c r="C303" s="1">
        <v>27608</v>
      </c>
      <c r="D303" s="1" t="s">
        <v>13</v>
      </c>
    </row>
    <row r="304" spans="2:4" x14ac:dyDescent="0.25">
      <c r="B304" t="s">
        <v>329</v>
      </c>
      <c r="C304" s="1">
        <v>15485</v>
      </c>
      <c r="D304" s="1" t="s">
        <v>13</v>
      </c>
    </row>
    <row r="305" spans="2:4" x14ac:dyDescent="0.25">
      <c r="B305" t="s">
        <v>330</v>
      </c>
      <c r="C305" s="1">
        <v>16853</v>
      </c>
      <c r="D305" s="1" t="s">
        <v>13</v>
      </c>
    </row>
    <row r="306" spans="2:4" x14ac:dyDescent="0.25">
      <c r="B306" t="s">
        <v>331</v>
      </c>
      <c r="C306" s="1">
        <v>20450</v>
      </c>
      <c r="D306" s="1" t="s">
        <v>13</v>
      </c>
    </row>
    <row r="307" spans="2:4" x14ac:dyDescent="0.25">
      <c r="B307" t="s">
        <v>332</v>
      </c>
      <c r="C307" s="1">
        <v>15981</v>
      </c>
      <c r="D307" s="1" t="s">
        <v>13</v>
      </c>
    </row>
    <row r="308" spans="2:4" x14ac:dyDescent="0.25">
      <c r="B308" t="s">
        <v>2030</v>
      </c>
      <c r="C308" s="1">
        <v>6815</v>
      </c>
      <c r="D308" s="1" t="s">
        <v>13</v>
      </c>
    </row>
    <row r="309" spans="2:4" x14ac:dyDescent="0.25">
      <c r="B309" t="s">
        <v>334</v>
      </c>
      <c r="C309" s="1">
        <v>16615</v>
      </c>
      <c r="D309" s="1" t="s">
        <v>13</v>
      </c>
    </row>
    <row r="310" spans="2:4" x14ac:dyDescent="0.25">
      <c r="B310" t="s">
        <v>335</v>
      </c>
      <c r="C310" s="1">
        <v>25316</v>
      </c>
      <c r="D310" s="1" t="s">
        <v>13</v>
      </c>
    </row>
    <row r="311" spans="2:4" x14ac:dyDescent="0.25">
      <c r="B311" t="s">
        <v>2031</v>
      </c>
      <c r="C311" s="1">
        <v>25053</v>
      </c>
      <c r="D311" s="1" t="s">
        <v>13</v>
      </c>
    </row>
    <row r="312" spans="2:4" x14ac:dyDescent="0.25">
      <c r="B312" t="s">
        <v>337</v>
      </c>
      <c r="C312" s="1">
        <v>12937</v>
      </c>
      <c r="D312" s="1" t="s">
        <v>13</v>
      </c>
    </row>
    <row r="313" spans="2:4" x14ac:dyDescent="0.25">
      <c r="B313" t="s">
        <v>2032</v>
      </c>
      <c r="C313" s="1">
        <v>15815</v>
      </c>
      <c r="D313" s="1" t="s">
        <v>13</v>
      </c>
    </row>
    <row r="314" spans="2:4" x14ac:dyDescent="0.25">
      <c r="B314" t="s">
        <v>2033</v>
      </c>
      <c r="C314" s="1">
        <v>26129</v>
      </c>
      <c r="D314" s="1" t="s">
        <v>13</v>
      </c>
    </row>
    <row r="315" spans="2:4" x14ac:dyDescent="0.25">
      <c r="B315" t="s">
        <v>340</v>
      </c>
      <c r="C315" s="1">
        <v>28857</v>
      </c>
      <c r="D315" s="1" t="s">
        <v>13</v>
      </c>
    </row>
    <row r="316" spans="2:4" x14ac:dyDescent="0.25">
      <c r="B316" t="s">
        <v>2034</v>
      </c>
      <c r="C316" s="1">
        <v>12723</v>
      </c>
      <c r="D316" s="1" t="s">
        <v>13</v>
      </c>
    </row>
    <row r="317" spans="2:4" x14ac:dyDescent="0.25">
      <c r="B317" t="s">
        <v>342</v>
      </c>
      <c r="C317" s="1">
        <v>21172</v>
      </c>
      <c r="D317" s="1" t="s">
        <v>13</v>
      </c>
    </row>
    <row r="318" spans="2:4" x14ac:dyDescent="0.25">
      <c r="B318" t="s">
        <v>2035</v>
      </c>
      <c r="C318" s="1">
        <v>9809</v>
      </c>
      <c r="D318" s="1" t="s">
        <v>13</v>
      </c>
    </row>
    <row r="319" spans="2:4" x14ac:dyDescent="0.25">
      <c r="B319" t="s">
        <v>344</v>
      </c>
      <c r="C319" s="1">
        <v>14447</v>
      </c>
      <c r="D319" s="1" t="s">
        <v>13</v>
      </c>
    </row>
    <row r="320" spans="2:4" x14ac:dyDescent="0.25">
      <c r="B320" t="s">
        <v>345</v>
      </c>
      <c r="C320" s="1">
        <v>5841</v>
      </c>
      <c r="D320" s="1" t="s">
        <v>13</v>
      </c>
    </row>
    <row r="321" spans="2:4" x14ac:dyDescent="0.25">
      <c r="B321" t="s">
        <v>2036</v>
      </c>
      <c r="C321" s="1">
        <v>16431</v>
      </c>
      <c r="D321" s="1" t="s">
        <v>13</v>
      </c>
    </row>
    <row r="322" spans="2:4" x14ac:dyDescent="0.25">
      <c r="B322" t="s">
        <v>347</v>
      </c>
      <c r="C322" s="1">
        <v>9468</v>
      </c>
      <c r="D322" s="1" t="s">
        <v>13</v>
      </c>
    </row>
    <row r="323" spans="2:4" x14ac:dyDescent="0.25">
      <c r="B323" t="s">
        <v>2037</v>
      </c>
      <c r="C323" s="1">
        <v>11204</v>
      </c>
      <c r="D323" s="1" t="s">
        <v>13</v>
      </c>
    </row>
    <row r="324" spans="2:4" x14ac:dyDescent="0.25">
      <c r="B324" t="s">
        <v>2038</v>
      </c>
      <c r="C324" s="1">
        <v>40855</v>
      </c>
      <c r="D324" s="1" t="s">
        <v>13</v>
      </c>
    </row>
    <row r="325" spans="2:4" x14ac:dyDescent="0.25">
      <c r="B325" t="s">
        <v>350</v>
      </c>
      <c r="C325" s="1">
        <v>23921</v>
      </c>
      <c r="D325" s="1" t="s">
        <v>13</v>
      </c>
    </row>
    <row r="326" spans="2:4" x14ac:dyDescent="0.25">
      <c r="B326" t="s">
        <v>351</v>
      </c>
      <c r="C326" s="1">
        <v>21839</v>
      </c>
      <c r="D326" s="1" t="s">
        <v>13</v>
      </c>
    </row>
    <row r="327" spans="2:4" x14ac:dyDescent="0.25">
      <c r="B327" t="s">
        <v>2039</v>
      </c>
      <c r="C327" s="1">
        <v>41896</v>
      </c>
      <c r="D327" s="1" t="s">
        <v>13</v>
      </c>
    </row>
    <row r="328" spans="2:4" x14ac:dyDescent="0.25">
      <c r="B328" t="s">
        <v>353</v>
      </c>
      <c r="C328" s="1">
        <v>106254</v>
      </c>
      <c r="D328" s="1" t="s">
        <v>13</v>
      </c>
    </row>
    <row r="329" spans="2:4" x14ac:dyDescent="0.25">
      <c r="B329" t="s">
        <v>354</v>
      </c>
      <c r="C329" s="1">
        <v>7453</v>
      </c>
      <c r="D329" s="1" t="s">
        <v>13</v>
      </c>
    </row>
    <row r="330" spans="2:4" x14ac:dyDescent="0.25">
      <c r="B330" t="s">
        <v>355</v>
      </c>
      <c r="C330" s="1">
        <v>27842</v>
      </c>
      <c r="D330" s="1" t="s">
        <v>13</v>
      </c>
    </row>
    <row r="331" spans="2:4" x14ac:dyDescent="0.25">
      <c r="B331" t="s">
        <v>356</v>
      </c>
      <c r="C331" s="1">
        <v>13721</v>
      </c>
      <c r="D331" s="1" t="s">
        <v>13</v>
      </c>
    </row>
    <row r="332" spans="2:4" x14ac:dyDescent="0.25">
      <c r="B332" t="s">
        <v>357</v>
      </c>
      <c r="C332" s="1">
        <v>16856</v>
      </c>
      <c r="D332" s="1" t="s">
        <v>13</v>
      </c>
    </row>
    <row r="333" spans="2:4" x14ac:dyDescent="0.25">
      <c r="B333" t="s">
        <v>358</v>
      </c>
      <c r="C333" s="1">
        <v>17654</v>
      </c>
      <c r="D333" s="1" t="s">
        <v>13</v>
      </c>
    </row>
    <row r="334" spans="2:4" x14ac:dyDescent="0.25">
      <c r="B334" t="s">
        <v>359</v>
      </c>
      <c r="C334" s="1">
        <v>11042</v>
      </c>
      <c r="D334" s="1" t="s">
        <v>13</v>
      </c>
    </row>
    <row r="335" spans="2:4" x14ac:dyDescent="0.25">
      <c r="B335" t="s">
        <v>360</v>
      </c>
      <c r="C335" s="1">
        <v>15867</v>
      </c>
      <c r="D335" s="1" t="s">
        <v>13</v>
      </c>
    </row>
    <row r="336" spans="2:4" x14ac:dyDescent="0.25">
      <c r="B336" t="s">
        <v>361</v>
      </c>
      <c r="C336" s="1">
        <v>10539</v>
      </c>
      <c r="D336" s="1" t="s">
        <v>13</v>
      </c>
    </row>
    <row r="337" spans="2:4" x14ac:dyDescent="0.25">
      <c r="B337" t="s">
        <v>362</v>
      </c>
      <c r="C337" s="1">
        <v>43503</v>
      </c>
      <c r="D337" s="1" t="s">
        <v>13</v>
      </c>
    </row>
    <row r="338" spans="2:4" x14ac:dyDescent="0.25">
      <c r="B338" t="s">
        <v>363</v>
      </c>
      <c r="C338" s="1">
        <v>17328</v>
      </c>
      <c r="D338" s="1" t="s">
        <v>13</v>
      </c>
    </row>
    <row r="339" spans="2:4" x14ac:dyDescent="0.25">
      <c r="B339" t="s">
        <v>2040</v>
      </c>
      <c r="C339" s="1">
        <v>32121</v>
      </c>
      <c r="D339" s="1" t="s">
        <v>13</v>
      </c>
    </row>
    <row r="340" spans="2:4" x14ac:dyDescent="0.25">
      <c r="B340" t="s">
        <v>2041</v>
      </c>
      <c r="C340" s="1">
        <v>4763</v>
      </c>
      <c r="D340" s="1" t="s">
        <v>13</v>
      </c>
    </row>
    <row r="341" spans="2:4" x14ac:dyDescent="0.25">
      <c r="B341" t="s">
        <v>2042</v>
      </c>
      <c r="C341" s="1">
        <v>35687</v>
      </c>
      <c r="D341" s="1" t="s">
        <v>13</v>
      </c>
    </row>
    <row r="342" spans="2:4" x14ac:dyDescent="0.25">
      <c r="B342" t="s">
        <v>2043</v>
      </c>
      <c r="C342" s="1">
        <v>12847</v>
      </c>
      <c r="D342" s="1" t="s">
        <v>13</v>
      </c>
    </row>
    <row r="343" spans="2:4" x14ac:dyDescent="0.25">
      <c r="B343" t="s">
        <v>2044</v>
      </c>
      <c r="C343" s="1">
        <v>15760</v>
      </c>
      <c r="D343" s="1" t="s">
        <v>13</v>
      </c>
    </row>
    <row r="344" spans="2:4" x14ac:dyDescent="0.25">
      <c r="B344" t="s">
        <v>2045</v>
      </c>
      <c r="C344" s="1">
        <v>24394</v>
      </c>
      <c r="D344" s="1" t="s">
        <v>13</v>
      </c>
    </row>
    <row r="345" spans="2:4" x14ac:dyDescent="0.25">
      <c r="B345" t="s">
        <v>2046</v>
      </c>
      <c r="C345" s="1">
        <v>6714</v>
      </c>
      <c r="D345" s="1" t="s">
        <v>13</v>
      </c>
    </row>
    <row r="346" spans="2:4" x14ac:dyDescent="0.25">
      <c r="B346" t="s">
        <v>2047</v>
      </c>
      <c r="C346" s="1">
        <v>18049</v>
      </c>
      <c r="D346" s="1" t="s">
        <v>13</v>
      </c>
    </row>
    <row r="347" spans="2:4" x14ac:dyDescent="0.25">
      <c r="B347" t="s">
        <v>372</v>
      </c>
      <c r="C347" s="1">
        <v>7029</v>
      </c>
      <c r="D347" s="1" t="s">
        <v>13</v>
      </c>
    </row>
    <row r="348" spans="2:4" x14ac:dyDescent="0.25">
      <c r="B348" t="s">
        <v>373</v>
      </c>
      <c r="C348" s="1">
        <v>15321</v>
      </c>
      <c r="D348" s="1" t="s">
        <v>13</v>
      </c>
    </row>
    <row r="349" spans="2:4" x14ac:dyDescent="0.25">
      <c r="B349" t="s">
        <v>374</v>
      </c>
      <c r="C349" s="1">
        <v>22774</v>
      </c>
      <c r="D349" s="1" t="s">
        <v>13</v>
      </c>
    </row>
    <row r="350" spans="2:4" x14ac:dyDescent="0.25">
      <c r="B350" t="s">
        <v>375</v>
      </c>
      <c r="C350" s="1">
        <v>30020</v>
      </c>
      <c r="D350" s="1" t="s">
        <v>14</v>
      </c>
    </row>
    <row r="351" spans="2:4" x14ac:dyDescent="0.25">
      <c r="B351" t="s">
        <v>376</v>
      </c>
      <c r="C351" s="1">
        <v>31383</v>
      </c>
      <c r="D351" s="1" t="s">
        <v>14</v>
      </c>
    </row>
    <row r="352" spans="2:4" x14ac:dyDescent="0.25">
      <c r="B352" t="s">
        <v>377</v>
      </c>
      <c r="C352" s="1">
        <v>34662</v>
      </c>
      <c r="D352" s="1" t="s">
        <v>14</v>
      </c>
    </row>
    <row r="353" spans="2:4" x14ac:dyDescent="0.25">
      <c r="B353" t="s">
        <v>378</v>
      </c>
      <c r="C353" s="1">
        <v>41019</v>
      </c>
      <c r="D353" s="1" t="s">
        <v>14</v>
      </c>
    </row>
    <row r="354" spans="2:4" x14ac:dyDescent="0.25">
      <c r="B354" t="s">
        <v>379</v>
      </c>
      <c r="C354" s="1">
        <v>46650</v>
      </c>
      <c r="D354" s="1" t="s">
        <v>14</v>
      </c>
    </row>
    <row r="355" spans="2:4" x14ac:dyDescent="0.25">
      <c r="B355" t="s">
        <v>380</v>
      </c>
      <c r="C355" s="1">
        <v>62425</v>
      </c>
      <c r="D355" s="1" t="s">
        <v>14</v>
      </c>
    </row>
    <row r="356" spans="2:4" x14ac:dyDescent="0.25">
      <c r="B356" t="s">
        <v>2048</v>
      </c>
      <c r="C356" s="1">
        <v>7655</v>
      </c>
      <c r="D356" s="1" t="s">
        <v>14</v>
      </c>
    </row>
    <row r="357" spans="2:4" x14ac:dyDescent="0.25">
      <c r="B357" t="s">
        <v>382</v>
      </c>
      <c r="C357" s="1">
        <v>21988</v>
      </c>
      <c r="D357" s="1" t="s">
        <v>14</v>
      </c>
    </row>
    <row r="358" spans="2:4" x14ac:dyDescent="0.25">
      <c r="B358" t="s">
        <v>383</v>
      </c>
      <c r="C358" s="1">
        <v>31076</v>
      </c>
      <c r="D358" s="1" t="s">
        <v>14</v>
      </c>
    </row>
    <row r="359" spans="2:4" x14ac:dyDescent="0.25">
      <c r="B359" t="s">
        <v>2049</v>
      </c>
      <c r="C359" s="1">
        <v>37704</v>
      </c>
      <c r="D359" s="1" t="s">
        <v>14</v>
      </c>
    </row>
    <row r="360" spans="2:4" x14ac:dyDescent="0.25">
      <c r="B360" t="s">
        <v>2678</v>
      </c>
      <c r="C360" s="1">
        <v>31268</v>
      </c>
      <c r="D360" s="1" t="s">
        <v>14</v>
      </c>
    </row>
    <row r="361" spans="2:4" x14ac:dyDescent="0.25">
      <c r="B361" t="s">
        <v>386</v>
      </c>
      <c r="C361" s="1">
        <v>176132</v>
      </c>
      <c r="D361" s="1" t="s">
        <v>14</v>
      </c>
    </row>
    <row r="362" spans="2:4" x14ac:dyDescent="0.25">
      <c r="B362" t="s">
        <v>2050</v>
      </c>
      <c r="C362" s="1">
        <v>34805</v>
      </c>
      <c r="D362" s="1" t="s">
        <v>14</v>
      </c>
    </row>
    <row r="363" spans="2:4" x14ac:dyDescent="0.25">
      <c r="B363" t="s">
        <v>2051</v>
      </c>
      <c r="C363" s="1">
        <v>20313</v>
      </c>
      <c r="D363" s="1" t="s">
        <v>14</v>
      </c>
    </row>
    <row r="364" spans="2:4" x14ac:dyDescent="0.25">
      <c r="B364" t="s">
        <v>2052</v>
      </c>
      <c r="C364" s="1">
        <v>36711</v>
      </c>
      <c r="D364" s="1" t="s">
        <v>14</v>
      </c>
    </row>
    <row r="365" spans="2:4" x14ac:dyDescent="0.25">
      <c r="B365" t="s">
        <v>2053</v>
      </c>
      <c r="C365" s="1">
        <v>25586</v>
      </c>
      <c r="D365" s="1" t="s">
        <v>14</v>
      </c>
    </row>
    <row r="366" spans="2:4" x14ac:dyDescent="0.25">
      <c r="B366" t="s">
        <v>2054</v>
      </c>
      <c r="C366" s="1">
        <v>24351</v>
      </c>
      <c r="D366" s="1" t="s">
        <v>14</v>
      </c>
    </row>
    <row r="367" spans="2:4" x14ac:dyDescent="0.25">
      <c r="B367" t="s">
        <v>392</v>
      </c>
      <c r="C367" s="1">
        <v>81904</v>
      </c>
      <c r="D367" s="1" t="s">
        <v>14</v>
      </c>
    </row>
    <row r="368" spans="2:4" x14ac:dyDescent="0.25">
      <c r="B368" t="s">
        <v>2055</v>
      </c>
      <c r="C368" s="1">
        <v>29427</v>
      </c>
      <c r="D368" s="1" t="s">
        <v>14</v>
      </c>
    </row>
    <row r="369" spans="2:4" x14ac:dyDescent="0.25">
      <c r="B369" t="s">
        <v>394</v>
      </c>
      <c r="C369" s="1">
        <v>38896</v>
      </c>
      <c r="D369" s="1" t="s">
        <v>14</v>
      </c>
    </row>
    <row r="370" spans="2:4" x14ac:dyDescent="0.25">
      <c r="B370" t="s">
        <v>395</v>
      </c>
      <c r="C370" s="1">
        <v>29191</v>
      </c>
      <c r="D370" s="1" t="s">
        <v>14</v>
      </c>
    </row>
    <row r="371" spans="2:4" x14ac:dyDescent="0.25">
      <c r="B371" t="s">
        <v>2056</v>
      </c>
      <c r="C371" s="1">
        <v>13023</v>
      </c>
      <c r="D371" s="1" t="s">
        <v>14</v>
      </c>
    </row>
    <row r="372" spans="2:4" x14ac:dyDescent="0.25">
      <c r="B372" t="s">
        <v>2057</v>
      </c>
      <c r="C372" s="1">
        <v>120857</v>
      </c>
      <c r="D372" s="1" t="s">
        <v>14</v>
      </c>
    </row>
    <row r="373" spans="2:4" x14ac:dyDescent="0.25">
      <c r="B373" t="s">
        <v>398</v>
      </c>
      <c r="C373" s="1">
        <v>84118</v>
      </c>
      <c r="D373" s="1" t="s">
        <v>14</v>
      </c>
    </row>
    <row r="374" spans="2:4" x14ac:dyDescent="0.25">
      <c r="B374" t="s">
        <v>399</v>
      </c>
      <c r="C374" s="1">
        <v>53811</v>
      </c>
      <c r="D374" s="1" t="s">
        <v>14</v>
      </c>
    </row>
    <row r="375" spans="2:4" x14ac:dyDescent="0.25">
      <c r="B375" t="s">
        <v>400</v>
      </c>
      <c r="C375" s="1">
        <v>50232</v>
      </c>
      <c r="D375" s="1" t="s">
        <v>14</v>
      </c>
    </row>
    <row r="376" spans="2:4" x14ac:dyDescent="0.25">
      <c r="B376" t="s">
        <v>2058</v>
      </c>
      <c r="C376" s="1">
        <v>49345</v>
      </c>
      <c r="D376" s="1" t="s">
        <v>14</v>
      </c>
    </row>
    <row r="377" spans="2:4" x14ac:dyDescent="0.25">
      <c r="B377" t="s">
        <v>402</v>
      </c>
      <c r="C377" s="1">
        <v>23436</v>
      </c>
      <c r="D377" s="1" t="s">
        <v>14</v>
      </c>
    </row>
    <row r="378" spans="2:4" x14ac:dyDescent="0.25">
      <c r="B378" t="s">
        <v>403</v>
      </c>
      <c r="C378" s="1">
        <v>33709</v>
      </c>
      <c r="D378" s="1" t="s">
        <v>14</v>
      </c>
    </row>
    <row r="379" spans="2:4" x14ac:dyDescent="0.25">
      <c r="B379" t="s">
        <v>404</v>
      </c>
      <c r="C379" s="1">
        <v>50665</v>
      </c>
      <c r="D379" s="1" t="s">
        <v>14</v>
      </c>
    </row>
    <row r="380" spans="2:4" x14ac:dyDescent="0.25">
      <c r="B380" t="s">
        <v>405</v>
      </c>
      <c r="C380" s="1">
        <v>39491</v>
      </c>
      <c r="D380" s="1" t="s">
        <v>14</v>
      </c>
    </row>
    <row r="381" spans="2:4" x14ac:dyDescent="0.25">
      <c r="B381" t="s">
        <v>406</v>
      </c>
      <c r="C381" s="1">
        <v>24383</v>
      </c>
      <c r="D381" s="1" t="s">
        <v>14</v>
      </c>
    </row>
    <row r="382" spans="2:4" x14ac:dyDescent="0.25">
      <c r="B382" t="s">
        <v>407</v>
      </c>
      <c r="C382" s="1">
        <v>43834</v>
      </c>
      <c r="D382" s="1" t="s">
        <v>14</v>
      </c>
    </row>
    <row r="383" spans="2:4" x14ac:dyDescent="0.25">
      <c r="B383" t="s">
        <v>2059</v>
      </c>
      <c r="C383" s="1">
        <v>32097</v>
      </c>
      <c r="D383" s="1" t="s">
        <v>14</v>
      </c>
    </row>
    <row r="384" spans="2:4" x14ac:dyDescent="0.25">
      <c r="B384" t="s">
        <v>2060</v>
      </c>
      <c r="C384" s="1">
        <v>47749</v>
      </c>
      <c r="D384" s="1" t="s">
        <v>14</v>
      </c>
    </row>
    <row r="385" spans="2:4" x14ac:dyDescent="0.25">
      <c r="B385" t="s">
        <v>410</v>
      </c>
      <c r="C385" s="1">
        <v>28338</v>
      </c>
      <c r="D385" s="1" t="s">
        <v>14</v>
      </c>
    </row>
    <row r="386" spans="2:4" x14ac:dyDescent="0.25">
      <c r="B386" t="s">
        <v>411</v>
      </c>
      <c r="C386" s="1">
        <v>19011</v>
      </c>
      <c r="D386" s="1" t="s">
        <v>14</v>
      </c>
    </row>
    <row r="387" spans="2:4" x14ac:dyDescent="0.25">
      <c r="B387" t="s">
        <v>412</v>
      </c>
      <c r="C387" s="1">
        <v>51924</v>
      </c>
      <c r="D387" s="1" t="s">
        <v>14</v>
      </c>
    </row>
    <row r="388" spans="2:4" x14ac:dyDescent="0.25">
      <c r="B388" t="s">
        <v>2061</v>
      </c>
      <c r="C388" s="1">
        <v>17613</v>
      </c>
      <c r="D388" s="1" t="s">
        <v>14</v>
      </c>
    </row>
    <row r="389" spans="2:4" x14ac:dyDescent="0.25">
      <c r="B389" t="s">
        <v>414</v>
      </c>
      <c r="C389" s="1">
        <v>30615</v>
      </c>
      <c r="D389" s="1" t="s">
        <v>14</v>
      </c>
    </row>
    <row r="390" spans="2:4" x14ac:dyDescent="0.25">
      <c r="B390" t="s">
        <v>415</v>
      </c>
      <c r="C390" s="1">
        <v>43367</v>
      </c>
      <c r="D390" s="1" t="s">
        <v>14</v>
      </c>
    </row>
    <row r="391" spans="2:4" x14ac:dyDescent="0.25">
      <c r="B391" t="s">
        <v>2679</v>
      </c>
      <c r="C391" s="1">
        <v>24465</v>
      </c>
      <c r="D391" s="1" t="s">
        <v>15</v>
      </c>
    </row>
    <row r="392" spans="2:4" x14ac:dyDescent="0.25">
      <c r="B392" t="s">
        <v>417</v>
      </c>
      <c r="C392" s="1">
        <v>14305</v>
      </c>
      <c r="D392" s="1" t="s">
        <v>15</v>
      </c>
    </row>
    <row r="393" spans="2:4" x14ac:dyDescent="0.25">
      <c r="B393" t="s">
        <v>2062</v>
      </c>
      <c r="C393" s="1">
        <v>34241</v>
      </c>
      <c r="D393" s="1" t="s">
        <v>15</v>
      </c>
    </row>
    <row r="394" spans="2:4" x14ac:dyDescent="0.25">
      <c r="B394" t="s">
        <v>2063</v>
      </c>
      <c r="C394" s="1">
        <v>54041</v>
      </c>
      <c r="D394" s="1" t="s">
        <v>15</v>
      </c>
    </row>
    <row r="395" spans="2:4" x14ac:dyDescent="0.25">
      <c r="B395" t="s">
        <v>420</v>
      </c>
      <c r="C395" s="1">
        <v>7586</v>
      </c>
      <c r="D395" s="1" t="s">
        <v>15</v>
      </c>
    </row>
    <row r="396" spans="2:4" x14ac:dyDescent="0.25">
      <c r="B396" t="s">
        <v>2064</v>
      </c>
      <c r="C396" s="1">
        <v>27632</v>
      </c>
      <c r="D396" s="1" t="s">
        <v>15</v>
      </c>
    </row>
    <row r="397" spans="2:4" x14ac:dyDescent="0.25">
      <c r="B397" t="s">
        <v>422</v>
      </c>
      <c r="C397" s="1">
        <v>38429</v>
      </c>
      <c r="D397" s="1" t="s">
        <v>15</v>
      </c>
    </row>
    <row r="398" spans="2:4" x14ac:dyDescent="0.25">
      <c r="B398" t="s">
        <v>423</v>
      </c>
      <c r="C398" s="1">
        <v>28954</v>
      </c>
      <c r="D398" s="1" t="s">
        <v>15</v>
      </c>
    </row>
    <row r="399" spans="2:4" x14ac:dyDescent="0.25">
      <c r="B399" t="s">
        <v>424</v>
      </c>
      <c r="C399" s="1">
        <v>29464</v>
      </c>
      <c r="D399" s="1" t="s">
        <v>15</v>
      </c>
    </row>
    <row r="400" spans="2:4" x14ac:dyDescent="0.25">
      <c r="B400" t="s">
        <v>425</v>
      </c>
      <c r="C400" s="1">
        <v>30183</v>
      </c>
      <c r="D400" s="1" t="s">
        <v>15</v>
      </c>
    </row>
    <row r="401" spans="2:4" x14ac:dyDescent="0.25">
      <c r="B401" t="s">
        <v>426</v>
      </c>
      <c r="C401" s="1">
        <v>17128</v>
      </c>
      <c r="D401" s="1" t="s">
        <v>15</v>
      </c>
    </row>
    <row r="402" spans="2:4" x14ac:dyDescent="0.25">
      <c r="B402" t="s">
        <v>427</v>
      </c>
      <c r="C402" s="1">
        <v>28403</v>
      </c>
      <c r="D402" s="1" t="s">
        <v>15</v>
      </c>
    </row>
    <row r="403" spans="2:4" x14ac:dyDescent="0.25">
      <c r="B403" t="s">
        <v>428</v>
      </c>
      <c r="C403" s="1">
        <v>37408</v>
      </c>
      <c r="D403" s="1" t="s">
        <v>15</v>
      </c>
    </row>
    <row r="404" spans="2:4" x14ac:dyDescent="0.25">
      <c r="B404" t="s">
        <v>429</v>
      </c>
      <c r="C404" s="1">
        <v>63401</v>
      </c>
      <c r="D404" s="1" t="s">
        <v>15</v>
      </c>
    </row>
    <row r="405" spans="2:4" x14ac:dyDescent="0.25">
      <c r="B405" t="s">
        <v>2065</v>
      </c>
      <c r="C405" s="1">
        <v>21173</v>
      </c>
      <c r="D405" s="1" t="s">
        <v>15</v>
      </c>
    </row>
    <row r="406" spans="2:4" x14ac:dyDescent="0.25">
      <c r="B406" t="s">
        <v>431</v>
      </c>
      <c r="C406" s="1">
        <v>67213</v>
      </c>
      <c r="D406" s="1" t="s">
        <v>15</v>
      </c>
    </row>
    <row r="407" spans="2:4" x14ac:dyDescent="0.25">
      <c r="B407" t="s">
        <v>432</v>
      </c>
      <c r="C407" s="1">
        <v>39312</v>
      </c>
      <c r="D407" s="1" t="s">
        <v>15</v>
      </c>
    </row>
    <row r="408" spans="2:4" x14ac:dyDescent="0.25">
      <c r="B408" t="s">
        <v>433</v>
      </c>
      <c r="C408" s="1">
        <v>34702</v>
      </c>
      <c r="D408" s="1" t="s">
        <v>15</v>
      </c>
    </row>
    <row r="409" spans="2:4" x14ac:dyDescent="0.25">
      <c r="B409" t="s">
        <v>434</v>
      </c>
      <c r="C409" s="1">
        <v>35719</v>
      </c>
      <c r="D409" s="1" t="s">
        <v>15</v>
      </c>
    </row>
    <row r="410" spans="2:4" x14ac:dyDescent="0.25">
      <c r="B410" t="s">
        <v>2066</v>
      </c>
      <c r="C410" s="1">
        <v>38282</v>
      </c>
      <c r="D410" s="1" t="s">
        <v>15</v>
      </c>
    </row>
    <row r="411" spans="2:4" x14ac:dyDescent="0.25">
      <c r="B411" t="s">
        <v>436</v>
      </c>
      <c r="C411" s="1">
        <v>36087</v>
      </c>
      <c r="D411" s="1" t="s">
        <v>15</v>
      </c>
    </row>
    <row r="412" spans="2:4" x14ac:dyDescent="0.25">
      <c r="B412" t="s">
        <v>2067</v>
      </c>
      <c r="C412" s="1">
        <v>10298</v>
      </c>
      <c r="D412" s="1" t="s">
        <v>15</v>
      </c>
    </row>
    <row r="413" spans="2:4" x14ac:dyDescent="0.25">
      <c r="B413" t="s">
        <v>438</v>
      </c>
      <c r="C413" s="1">
        <v>34456</v>
      </c>
      <c r="D413" s="1" t="s">
        <v>15</v>
      </c>
    </row>
    <row r="414" spans="2:4" x14ac:dyDescent="0.25">
      <c r="B414" t="s">
        <v>439</v>
      </c>
      <c r="C414" s="1">
        <v>28767</v>
      </c>
      <c r="D414" s="1" t="s">
        <v>15</v>
      </c>
    </row>
    <row r="415" spans="2:4" x14ac:dyDescent="0.25">
      <c r="B415" t="s">
        <v>440</v>
      </c>
      <c r="C415" s="1">
        <v>103785</v>
      </c>
      <c r="D415" s="1" t="s">
        <v>15</v>
      </c>
    </row>
    <row r="416" spans="2:4" x14ac:dyDescent="0.25">
      <c r="B416" t="s">
        <v>441</v>
      </c>
      <c r="C416" s="1">
        <v>24953</v>
      </c>
      <c r="D416" s="1" t="s">
        <v>15</v>
      </c>
    </row>
    <row r="417" spans="2:4" x14ac:dyDescent="0.25">
      <c r="B417" t="s">
        <v>2068</v>
      </c>
      <c r="C417" s="1">
        <v>9400</v>
      </c>
      <c r="D417" s="1" t="s">
        <v>15</v>
      </c>
    </row>
    <row r="418" spans="2:4" x14ac:dyDescent="0.25">
      <c r="B418" t="s">
        <v>443</v>
      </c>
      <c r="C418" s="1">
        <v>38104</v>
      </c>
      <c r="D418" s="1" t="s">
        <v>15</v>
      </c>
    </row>
    <row r="419" spans="2:4" x14ac:dyDescent="0.25">
      <c r="B419" t="s">
        <v>2069</v>
      </c>
      <c r="C419" s="1">
        <v>23370</v>
      </c>
      <c r="D419" s="1" t="s">
        <v>15</v>
      </c>
    </row>
    <row r="420" spans="2:4" x14ac:dyDescent="0.25">
      <c r="B420" t="s">
        <v>445</v>
      </c>
      <c r="C420" s="1">
        <v>29213</v>
      </c>
      <c r="D420" s="1" t="s">
        <v>15</v>
      </c>
    </row>
    <row r="421" spans="2:4" x14ac:dyDescent="0.25">
      <c r="B421" t="s">
        <v>446</v>
      </c>
      <c r="C421" s="1">
        <v>22366</v>
      </c>
      <c r="D421" s="1" t="s">
        <v>15</v>
      </c>
    </row>
    <row r="422" spans="2:4" x14ac:dyDescent="0.25">
      <c r="B422" t="s">
        <v>447</v>
      </c>
      <c r="C422" s="1">
        <v>40165</v>
      </c>
      <c r="D422" s="1" t="s">
        <v>15</v>
      </c>
    </row>
    <row r="423" spans="2:4" x14ac:dyDescent="0.25">
      <c r="B423" t="s">
        <v>448</v>
      </c>
      <c r="C423" s="1">
        <v>18856</v>
      </c>
      <c r="D423" s="1" t="s">
        <v>15</v>
      </c>
    </row>
    <row r="424" spans="2:4" x14ac:dyDescent="0.25">
      <c r="B424" t="s">
        <v>449</v>
      </c>
      <c r="C424" s="1">
        <v>13267</v>
      </c>
      <c r="D424" s="1" t="s">
        <v>15</v>
      </c>
    </row>
    <row r="425" spans="2:4" x14ac:dyDescent="0.25">
      <c r="B425" t="s">
        <v>450</v>
      </c>
      <c r="C425" s="1">
        <v>101893</v>
      </c>
      <c r="D425" s="1" t="s">
        <v>15</v>
      </c>
    </row>
    <row r="426" spans="2:4" x14ac:dyDescent="0.25">
      <c r="B426" t="s">
        <v>2070</v>
      </c>
      <c r="C426" s="1">
        <v>43496</v>
      </c>
      <c r="D426" s="1" t="s">
        <v>15</v>
      </c>
    </row>
    <row r="427" spans="2:4" x14ac:dyDescent="0.25">
      <c r="B427" t="s">
        <v>452</v>
      </c>
      <c r="C427" s="1">
        <v>45451</v>
      </c>
      <c r="D427" s="1" t="s">
        <v>15</v>
      </c>
    </row>
    <row r="428" spans="2:4" x14ac:dyDescent="0.25">
      <c r="B428" t="s">
        <v>2071</v>
      </c>
      <c r="C428" s="1">
        <v>48041</v>
      </c>
      <c r="D428" s="1" t="s">
        <v>15</v>
      </c>
    </row>
    <row r="429" spans="2:4" x14ac:dyDescent="0.25">
      <c r="B429" t="s">
        <v>454</v>
      </c>
      <c r="C429" s="1">
        <v>34162</v>
      </c>
      <c r="D429" s="1" t="s">
        <v>15</v>
      </c>
    </row>
    <row r="430" spans="2:4" x14ac:dyDescent="0.25">
      <c r="B430" t="s">
        <v>2072</v>
      </c>
      <c r="C430" s="1">
        <v>21500</v>
      </c>
      <c r="D430" s="1" t="s">
        <v>15</v>
      </c>
    </row>
    <row r="431" spans="2:4" x14ac:dyDescent="0.25">
      <c r="B431" t="s">
        <v>456</v>
      </c>
      <c r="C431" s="1">
        <v>24384</v>
      </c>
      <c r="D431" s="1" t="s">
        <v>15</v>
      </c>
    </row>
    <row r="432" spans="2:4" x14ac:dyDescent="0.25">
      <c r="B432" t="s">
        <v>2073</v>
      </c>
      <c r="C432" s="1">
        <v>57994</v>
      </c>
      <c r="D432" s="1" t="s">
        <v>15</v>
      </c>
    </row>
    <row r="433" spans="2:4" x14ac:dyDescent="0.25">
      <c r="B433" t="s">
        <v>2074</v>
      </c>
      <c r="C433" s="1">
        <v>10572</v>
      </c>
      <c r="D433" s="1" t="s">
        <v>15</v>
      </c>
    </row>
    <row r="434" spans="2:4" x14ac:dyDescent="0.25">
      <c r="B434" t="s">
        <v>2075</v>
      </c>
      <c r="C434" s="1">
        <v>25489</v>
      </c>
      <c r="D434" s="1" t="s">
        <v>15</v>
      </c>
    </row>
    <row r="435" spans="2:4" x14ac:dyDescent="0.25">
      <c r="B435" t="s">
        <v>460</v>
      </c>
      <c r="C435" s="1">
        <v>11728</v>
      </c>
      <c r="D435" s="1" t="s">
        <v>15</v>
      </c>
    </row>
    <row r="436" spans="2:4" x14ac:dyDescent="0.25">
      <c r="B436" t="s">
        <v>461</v>
      </c>
      <c r="C436" s="1">
        <v>19583</v>
      </c>
      <c r="D436" s="1" t="s">
        <v>15</v>
      </c>
    </row>
    <row r="437" spans="2:4" x14ac:dyDescent="0.25">
      <c r="B437" t="s">
        <v>462</v>
      </c>
      <c r="C437" s="1">
        <v>15617</v>
      </c>
      <c r="D437" s="1" t="s">
        <v>15</v>
      </c>
    </row>
    <row r="438" spans="2:4" x14ac:dyDescent="0.25">
      <c r="B438" t="s">
        <v>463</v>
      </c>
      <c r="C438" s="1">
        <v>77064</v>
      </c>
      <c r="D438" s="1" t="s">
        <v>15</v>
      </c>
    </row>
    <row r="439" spans="2:4" x14ac:dyDescent="0.25">
      <c r="B439" t="s">
        <v>464</v>
      </c>
      <c r="C439" s="1">
        <v>26339</v>
      </c>
      <c r="D439" s="1" t="s">
        <v>15</v>
      </c>
    </row>
    <row r="440" spans="2:4" x14ac:dyDescent="0.25">
      <c r="B440" t="s">
        <v>465</v>
      </c>
      <c r="C440" s="1">
        <v>21119</v>
      </c>
      <c r="D440" s="1" t="s">
        <v>15</v>
      </c>
    </row>
    <row r="441" spans="2:4" x14ac:dyDescent="0.25">
      <c r="B441" t="s">
        <v>466</v>
      </c>
      <c r="C441" s="1">
        <v>16216</v>
      </c>
      <c r="D441" s="1" t="s">
        <v>15</v>
      </c>
    </row>
    <row r="442" spans="2:4" x14ac:dyDescent="0.25">
      <c r="B442" t="s">
        <v>467</v>
      </c>
      <c r="C442" s="1">
        <v>23143</v>
      </c>
      <c r="D442" s="1" t="s">
        <v>15</v>
      </c>
    </row>
    <row r="443" spans="2:4" x14ac:dyDescent="0.25">
      <c r="B443" t="s">
        <v>2076</v>
      </c>
      <c r="C443" s="1">
        <v>41665</v>
      </c>
      <c r="D443" s="1" t="s">
        <v>15</v>
      </c>
    </row>
    <row r="444" spans="2:4" x14ac:dyDescent="0.25">
      <c r="B444" t="s">
        <v>469</v>
      </c>
      <c r="C444" s="1">
        <v>63418</v>
      </c>
      <c r="D444" s="1" t="s">
        <v>15</v>
      </c>
    </row>
    <row r="445" spans="2:4" x14ac:dyDescent="0.25">
      <c r="B445" t="s">
        <v>2077</v>
      </c>
      <c r="C445" s="1">
        <v>20960</v>
      </c>
      <c r="D445" s="1" t="s">
        <v>15</v>
      </c>
    </row>
    <row r="446" spans="2:4" x14ac:dyDescent="0.25">
      <c r="B446" t="s">
        <v>471</v>
      </c>
      <c r="C446" s="1">
        <v>37201</v>
      </c>
      <c r="D446" s="1" t="s">
        <v>15</v>
      </c>
    </row>
    <row r="447" spans="2:4" x14ac:dyDescent="0.25">
      <c r="B447" t="s">
        <v>472</v>
      </c>
      <c r="C447" s="1">
        <v>38701</v>
      </c>
      <c r="D447" s="1" t="s">
        <v>15</v>
      </c>
    </row>
    <row r="448" spans="2:4" x14ac:dyDescent="0.25">
      <c r="B448" t="s">
        <v>473</v>
      </c>
      <c r="C448" s="1">
        <v>11503</v>
      </c>
      <c r="D448" s="1" t="s">
        <v>15</v>
      </c>
    </row>
    <row r="449" spans="2:4" x14ac:dyDescent="0.25">
      <c r="B449" t="s">
        <v>474</v>
      </c>
      <c r="C449" s="1">
        <v>39680</v>
      </c>
      <c r="D449" s="1" t="s">
        <v>15</v>
      </c>
    </row>
    <row r="450" spans="2:4" x14ac:dyDescent="0.25">
      <c r="B450" t="s">
        <v>475</v>
      </c>
      <c r="C450" s="1">
        <v>10892</v>
      </c>
      <c r="D450" s="1" t="s">
        <v>15</v>
      </c>
    </row>
    <row r="451" spans="2:4" x14ac:dyDescent="0.25">
      <c r="B451" t="s">
        <v>476</v>
      </c>
      <c r="C451" s="1">
        <v>32431</v>
      </c>
      <c r="D451" s="1" t="s">
        <v>15</v>
      </c>
    </row>
    <row r="452" spans="2:4" x14ac:dyDescent="0.25">
      <c r="B452" t="s">
        <v>477</v>
      </c>
      <c r="C452" s="1">
        <v>49390</v>
      </c>
      <c r="D452" s="1" t="s">
        <v>15</v>
      </c>
    </row>
    <row r="453" spans="2:4" x14ac:dyDescent="0.25">
      <c r="B453" t="s">
        <v>478</v>
      </c>
      <c r="C453" s="1">
        <v>18659</v>
      </c>
      <c r="D453" s="1" t="s">
        <v>15</v>
      </c>
    </row>
    <row r="454" spans="2:4" x14ac:dyDescent="0.25">
      <c r="B454" t="s">
        <v>479</v>
      </c>
      <c r="C454" s="1">
        <v>48916</v>
      </c>
      <c r="D454" s="1" t="s">
        <v>15</v>
      </c>
    </row>
    <row r="455" spans="2:4" x14ac:dyDescent="0.25">
      <c r="B455" t="s">
        <v>2078</v>
      </c>
      <c r="C455" s="1">
        <v>19811</v>
      </c>
      <c r="D455" s="1" t="s">
        <v>15</v>
      </c>
    </row>
    <row r="456" spans="2:4" x14ac:dyDescent="0.25">
      <c r="B456" t="s">
        <v>481</v>
      </c>
      <c r="C456" s="1">
        <v>27774</v>
      </c>
      <c r="D456" s="1" t="s">
        <v>15</v>
      </c>
    </row>
    <row r="457" spans="2:4" x14ac:dyDescent="0.25">
      <c r="B457" t="s">
        <v>2079</v>
      </c>
      <c r="C457" s="1">
        <v>28551</v>
      </c>
      <c r="D457" s="1" t="s">
        <v>15</v>
      </c>
    </row>
    <row r="458" spans="2:4" x14ac:dyDescent="0.25">
      <c r="B458" t="s">
        <v>483</v>
      </c>
      <c r="C458" s="1">
        <v>534468</v>
      </c>
      <c r="D458" s="1" t="s">
        <v>15</v>
      </c>
    </row>
    <row r="459" spans="2:4" x14ac:dyDescent="0.25">
      <c r="B459" t="s">
        <v>2080</v>
      </c>
      <c r="C459" s="1">
        <v>20269</v>
      </c>
      <c r="D459" s="1" t="s">
        <v>15</v>
      </c>
    </row>
    <row r="460" spans="2:4" x14ac:dyDescent="0.25">
      <c r="B460" t="s">
        <v>485</v>
      </c>
      <c r="C460" s="1">
        <v>22416</v>
      </c>
      <c r="D460" s="1" t="s">
        <v>15</v>
      </c>
    </row>
    <row r="461" spans="2:4" x14ac:dyDescent="0.25">
      <c r="B461" t="s">
        <v>486</v>
      </c>
      <c r="C461" s="1">
        <v>18334</v>
      </c>
      <c r="D461" s="1" t="s">
        <v>15</v>
      </c>
    </row>
    <row r="462" spans="2:4" x14ac:dyDescent="0.25">
      <c r="B462" t="s">
        <v>2081</v>
      </c>
      <c r="C462" s="1">
        <v>13250</v>
      </c>
      <c r="D462" s="1" t="s">
        <v>15</v>
      </c>
    </row>
    <row r="463" spans="2:4" x14ac:dyDescent="0.25">
      <c r="B463" t="s">
        <v>2082</v>
      </c>
      <c r="C463" s="1">
        <v>53625</v>
      </c>
      <c r="D463" s="1" t="s">
        <v>15</v>
      </c>
    </row>
    <row r="464" spans="2:4" x14ac:dyDescent="0.25">
      <c r="B464" t="s">
        <v>2083</v>
      </c>
      <c r="C464" s="1">
        <v>29256</v>
      </c>
      <c r="D464" s="1" t="s">
        <v>15</v>
      </c>
    </row>
    <row r="465" spans="2:4" x14ac:dyDescent="0.25">
      <c r="B465" t="s">
        <v>2084</v>
      </c>
      <c r="C465" s="1">
        <v>24361</v>
      </c>
      <c r="D465" s="1" t="s">
        <v>15</v>
      </c>
    </row>
    <row r="466" spans="2:4" x14ac:dyDescent="0.25">
      <c r="B466" t="s">
        <v>2085</v>
      </c>
      <c r="C466" s="1">
        <v>40245</v>
      </c>
      <c r="D466" s="1" t="s">
        <v>15</v>
      </c>
    </row>
    <row r="467" spans="2:4" x14ac:dyDescent="0.25">
      <c r="B467" t="s">
        <v>2086</v>
      </c>
      <c r="C467" s="1">
        <v>34140</v>
      </c>
      <c r="D467" s="1" t="s">
        <v>15</v>
      </c>
    </row>
    <row r="468" spans="2:4" x14ac:dyDescent="0.25">
      <c r="B468" t="s">
        <v>493</v>
      </c>
      <c r="C468" s="1">
        <v>35748</v>
      </c>
      <c r="D468" s="1" t="s">
        <v>15</v>
      </c>
    </row>
    <row r="469" spans="2:4" x14ac:dyDescent="0.25">
      <c r="B469" t="s">
        <v>494</v>
      </c>
      <c r="C469" s="1">
        <v>23247</v>
      </c>
      <c r="D469" s="1" t="s">
        <v>15</v>
      </c>
    </row>
    <row r="470" spans="2:4" x14ac:dyDescent="0.25">
      <c r="B470" t="s">
        <v>2087</v>
      </c>
      <c r="C470" s="1">
        <v>22260</v>
      </c>
      <c r="D470" s="1" t="s">
        <v>15</v>
      </c>
    </row>
    <row r="471" spans="2:4" x14ac:dyDescent="0.25">
      <c r="B471" t="s">
        <v>2088</v>
      </c>
      <c r="C471" s="1">
        <v>18650</v>
      </c>
      <c r="D471" s="1" t="s">
        <v>15</v>
      </c>
    </row>
    <row r="472" spans="2:4" x14ac:dyDescent="0.25">
      <c r="B472" t="s">
        <v>497</v>
      </c>
      <c r="C472" s="1">
        <v>40000</v>
      </c>
      <c r="D472" s="1" t="s">
        <v>15</v>
      </c>
    </row>
    <row r="473" spans="2:4" x14ac:dyDescent="0.25">
      <c r="B473" t="s">
        <v>498</v>
      </c>
      <c r="C473" s="1">
        <v>21987</v>
      </c>
      <c r="D473" s="1" t="s">
        <v>15</v>
      </c>
    </row>
    <row r="474" spans="2:4" x14ac:dyDescent="0.25">
      <c r="B474" t="s">
        <v>2089</v>
      </c>
      <c r="C474" s="1">
        <v>36287</v>
      </c>
      <c r="D474" s="1" t="s">
        <v>15</v>
      </c>
    </row>
    <row r="475" spans="2:4" x14ac:dyDescent="0.25">
      <c r="B475" t="s">
        <v>500</v>
      </c>
      <c r="C475" s="1">
        <v>24982</v>
      </c>
      <c r="D475" s="1" t="s">
        <v>15</v>
      </c>
    </row>
    <row r="476" spans="2:4" x14ac:dyDescent="0.25">
      <c r="B476" t="s">
        <v>2090</v>
      </c>
      <c r="C476" s="1">
        <v>37342</v>
      </c>
      <c r="D476" s="1" t="s">
        <v>15</v>
      </c>
    </row>
    <row r="477" spans="2:4" x14ac:dyDescent="0.25">
      <c r="B477" t="s">
        <v>502</v>
      </c>
      <c r="C477" s="1">
        <v>24612</v>
      </c>
      <c r="D477" s="1" t="s">
        <v>15</v>
      </c>
    </row>
    <row r="478" spans="2:4" x14ac:dyDescent="0.25">
      <c r="B478" t="s">
        <v>503</v>
      </c>
      <c r="C478" s="1">
        <v>34891</v>
      </c>
      <c r="D478" s="1" t="s">
        <v>15</v>
      </c>
    </row>
    <row r="479" spans="2:4" x14ac:dyDescent="0.25">
      <c r="B479" t="s">
        <v>2091</v>
      </c>
      <c r="C479" s="1">
        <v>25978</v>
      </c>
      <c r="D479" s="1" t="s">
        <v>15</v>
      </c>
    </row>
    <row r="480" spans="2:4" x14ac:dyDescent="0.25">
      <c r="B480" t="s">
        <v>2092</v>
      </c>
      <c r="C480" s="1">
        <v>75811</v>
      </c>
      <c r="D480" s="1" t="s">
        <v>15</v>
      </c>
    </row>
    <row r="481" spans="2:4" x14ac:dyDescent="0.25">
      <c r="B481" t="s">
        <v>2093</v>
      </c>
      <c r="C481" s="1">
        <v>29397</v>
      </c>
      <c r="D481" s="1" t="s">
        <v>16</v>
      </c>
    </row>
    <row r="482" spans="2:4" x14ac:dyDescent="0.25">
      <c r="B482" t="s">
        <v>507</v>
      </c>
      <c r="C482" s="1">
        <v>47656</v>
      </c>
      <c r="D482" s="1" t="s">
        <v>16</v>
      </c>
    </row>
    <row r="483" spans="2:4" x14ac:dyDescent="0.25">
      <c r="B483" t="s">
        <v>508</v>
      </c>
      <c r="C483" s="1">
        <v>37113</v>
      </c>
      <c r="D483" s="1" t="s">
        <v>16</v>
      </c>
    </row>
    <row r="484" spans="2:4" x14ac:dyDescent="0.25">
      <c r="B484" t="s">
        <v>509</v>
      </c>
      <c r="C484" s="1">
        <v>33405</v>
      </c>
      <c r="D484" s="1" t="s">
        <v>16</v>
      </c>
    </row>
    <row r="485" spans="2:4" x14ac:dyDescent="0.25">
      <c r="B485" t="s">
        <v>510</v>
      </c>
      <c r="C485" s="1">
        <v>10393</v>
      </c>
      <c r="D485" s="1" t="s">
        <v>16</v>
      </c>
    </row>
    <row r="486" spans="2:4" x14ac:dyDescent="0.25">
      <c r="B486" t="s">
        <v>511</v>
      </c>
      <c r="C486" s="1">
        <v>27788</v>
      </c>
      <c r="D486" s="1" t="s">
        <v>16</v>
      </c>
    </row>
    <row r="487" spans="2:4" x14ac:dyDescent="0.25">
      <c r="B487" t="s">
        <v>2094</v>
      </c>
      <c r="C487" s="1">
        <v>16638</v>
      </c>
      <c r="D487" s="1" t="s">
        <v>16</v>
      </c>
    </row>
    <row r="488" spans="2:4" x14ac:dyDescent="0.25">
      <c r="B488" t="s">
        <v>513</v>
      </c>
      <c r="C488" s="1">
        <v>16250</v>
      </c>
      <c r="D488" s="1" t="s">
        <v>16</v>
      </c>
    </row>
    <row r="489" spans="2:4" x14ac:dyDescent="0.25">
      <c r="B489" t="s">
        <v>514</v>
      </c>
      <c r="C489" s="1">
        <v>19905</v>
      </c>
      <c r="D489" s="1" t="s">
        <v>16</v>
      </c>
    </row>
    <row r="490" spans="2:4" x14ac:dyDescent="0.25">
      <c r="B490" t="s">
        <v>515</v>
      </c>
      <c r="C490" s="1">
        <v>12848</v>
      </c>
      <c r="D490" s="1" t="s">
        <v>16</v>
      </c>
    </row>
    <row r="491" spans="2:4" x14ac:dyDescent="0.25">
      <c r="B491" t="s">
        <v>516</v>
      </c>
      <c r="C491" s="1">
        <v>26489</v>
      </c>
      <c r="D491" s="1" t="s">
        <v>16</v>
      </c>
    </row>
    <row r="492" spans="2:4" x14ac:dyDescent="0.25">
      <c r="B492" t="s">
        <v>2095</v>
      </c>
      <c r="C492" s="1">
        <v>124544</v>
      </c>
      <c r="D492" s="1" t="s">
        <v>16</v>
      </c>
    </row>
    <row r="493" spans="2:4" x14ac:dyDescent="0.25">
      <c r="B493" t="s">
        <v>518</v>
      </c>
      <c r="C493" s="1">
        <v>12405</v>
      </c>
      <c r="D493" s="1" t="s">
        <v>16</v>
      </c>
    </row>
    <row r="494" spans="2:4" x14ac:dyDescent="0.25">
      <c r="B494" t="s">
        <v>519</v>
      </c>
      <c r="C494" s="1">
        <v>13820</v>
      </c>
      <c r="D494" s="1" t="s">
        <v>16</v>
      </c>
    </row>
    <row r="495" spans="2:4" x14ac:dyDescent="0.25">
      <c r="B495" t="s">
        <v>520</v>
      </c>
      <c r="C495" s="1">
        <v>13203</v>
      </c>
      <c r="D495" s="1" t="s">
        <v>16</v>
      </c>
    </row>
    <row r="496" spans="2:4" x14ac:dyDescent="0.25">
      <c r="B496" t="s">
        <v>521</v>
      </c>
      <c r="C496" s="1">
        <v>37150</v>
      </c>
      <c r="D496" s="1" t="s">
        <v>16</v>
      </c>
    </row>
    <row r="497" spans="2:4" x14ac:dyDescent="0.25">
      <c r="B497" t="s">
        <v>522</v>
      </c>
      <c r="C497" s="1">
        <v>35462</v>
      </c>
      <c r="D497" s="1" t="s">
        <v>16</v>
      </c>
    </row>
    <row r="498" spans="2:4" x14ac:dyDescent="0.25">
      <c r="B498" t="s">
        <v>2096</v>
      </c>
      <c r="C498" s="1">
        <v>67202</v>
      </c>
      <c r="D498" s="1" t="s">
        <v>16</v>
      </c>
    </row>
    <row r="499" spans="2:4" x14ac:dyDescent="0.25">
      <c r="B499" t="s">
        <v>2097</v>
      </c>
      <c r="C499" s="1">
        <v>31084</v>
      </c>
      <c r="D499" s="1" t="s">
        <v>16</v>
      </c>
    </row>
    <row r="500" spans="2:4" x14ac:dyDescent="0.25">
      <c r="B500" t="s">
        <v>525</v>
      </c>
      <c r="C500" s="1">
        <v>26929</v>
      </c>
      <c r="D500" s="1" t="s">
        <v>16</v>
      </c>
    </row>
    <row r="501" spans="2:4" x14ac:dyDescent="0.25">
      <c r="B501" t="s">
        <v>526</v>
      </c>
      <c r="C501" s="1">
        <v>21232</v>
      </c>
      <c r="D501" s="1" t="s">
        <v>16</v>
      </c>
    </row>
    <row r="502" spans="2:4" x14ac:dyDescent="0.25">
      <c r="B502" t="s">
        <v>527</v>
      </c>
      <c r="C502" s="1">
        <v>8983</v>
      </c>
      <c r="D502" s="1" t="s">
        <v>16</v>
      </c>
    </row>
    <row r="503" spans="2:4" x14ac:dyDescent="0.25">
      <c r="B503" t="s">
        <v>403</v>
      </c>
      <c r="C503" s="1">
        <v>13306</v>
      </c>
      <c r="D503" s="1" t="s">
        <v>16</v>
      </c>
    </row>
    <row r="504" spans="2:4" x14ac:dyDescent="0.25">
      <c r="B504" t="s">
        <v>528</v>
      </c>
      <c r="C504" s="1">
        <v>4254</v>
      </c>
      <c r="D504" s="1" t="s">
        <v>16</v>
      </c>
    </row>
    <row r="505" spans="2:4" x14ac:dyDescent="0.25">
      <c r="B505" t="s">
        <v>2098</v>
      </c>
      <c r="C505" s="1">
        <v>28000</v>
      </c>
      <c r="D505" s="1" t="s">
        <v>16</v>
      </c>
    </row>
    <row r="506" spans="2:4" x14ac:dyDescent="0.25">
      <c r="B506" t="s">
        <v>2099</v>
      </c>
      <c r="C506" s="1">
        <v>10104</v>
      </c>
      <c r="D506" s="1" t="s">
        <v>16</v>
      </c>
    </row>
    <row r="507" spans="2:4" x14ac:dyDescent="0.25">
      <c r="B507" t="s">
        <v>2100</v>
      </c>
      <c r="C507" s="1">
        <v>15068</v>
      </c>
      <c r="D507" s="1" t="s">
        <v>16</v>
      </c>
    </row>
    <row r="508" spans="2:4" x14ac:dyDescent="0.25">
      <c r="B508" t="s">
        <v>532</v>
      </c>
      <c r="C508" s="1">
        <v>23835</v>
      </c>
      <c r="D508" s="1" t="s">
        <v>16</v>
      </c>
    </row>
    <row r="509" spans="2:4" x14ac:dyDescent="0.25">
      <c r="B509" t="s">
        <v>533</v>
      </c>
      <c r="C509" s="1">
        <v>31908</v>
      </c>
      <c r="D509" s="1" t="s">
        <v>16</v>
      </c>
    </row>
    <row r="510" spans="2:4" x14ac:dyDescent="0.25">
      <c r="B510" t="s">
        <v>534</v>
      </c>
      <c r="C510" s="1">
        <v>61456</v>
      </c>
      <c r="D510" s="1" t="s">
        <v>16</v>
      </c>
    </row>
    <row r="511" spans="2:4" x14ac:dyDescent="0.25">
      <c r="B511" t="s">
        <v>2101</v>
      </c>
      <c r="C511" s="1">
        <v>19959</v>
      </c>
      <c r="D511" s="1" t="s">
        <v>16</v>
      </c>
    </row>
    <row r="512" spans="2:4" x14ac:dyDescent="0.25">
      <c r="B512" t="s">
        <v>2102</v>
      </c>
      <c r="C512" s="1">
        <v>34725</v>
      </c>
      <c r="D512" s="1" t="s">
        <v>16</v>
      </c>
    </row>
    <row r="513" spans="2:4" x14ac:dyDescent="0.25">
      <c r="B513" t="s">
        <v>2103</v>
      </c>
      <c r="C513" s="1">
        <v>25166</v>
      </c>
      <c r="D513" s="1" t="s">
        <v>16</v>
      </c>
    </row>
    <row r="514" spans="2:4" x14ac:dyDescent="0.25">
      <c r="B514" t="s">
        <v>2104</v>
      </c>
      <c r="C514" s="1">
        <v>33287</v>
      </c>
      <c r="D514" s="1" t="s">
        <v>16</v>
      </c>
    </row>
    <row r="515" spans="2:4" x14ac:dyDescent="0.25">
      <c r="B515" t="s">
        <v>539</v>
      </c>
      <c r="C515" s="1">
        <v>23606</v>
      </c>
      <c r="D515" s="1" t="s">
        <v>16</v>
      </c>
    </row>
    <row r="516" spans="2:4" x14ac:dyDescent="0.25">
      <c r="B516" t="s">
        <v>2105</v>
      </c>
      <c r="C516" s="1">
        <v>58846</v>
      </c>
      <c r="D516" s="1" t="s">
        <v>16</v>
      </c>
    </row>
    <row r="517" spans="2:4" x14ac:dyDescent="0.25">
      <c r="B517" t="s">
        <v>2106</v>
      </c>
      <c r="C517" s="1">
        <v>53038</v>
      </c>
      <c r="D517" s="1" t="s">
        <v>16</v>
      </c>
    </row>
    <row r="518" spans="2:4" x14ac:dyDescent="0.25">
      <c r="B518" t="s">
        <v>542</v>
      </c>
      <c r="C518" s="1">
        <v>648</v>
      </c>
      <c r="D518" s="1" t="s">
        <v>15</v>
      </c>
    </row>
    <row r="519" spans="2:4" x14ac:dyDescent="0.25">
      <c r="B519" t="s">
        <v>2107</v>
      </c>
      <c r="C519" s="1">
        <v>17513</v>
      </c>
      <c r="D519" s="1" t="s">
        <v>17</v>
      </c>
    </row>
    <row r="520" spans="2:4" x14ac:dyDescent="0.25">
      <c r="B520" t="s">
        <v>544</v>
      </c>
      <c r="C520" s="1">
        <v>79566</v>
      </c>
      <c r="D520" s="1" t="s">
        <v>17</v>
      </c>
    </row>
    <row r="521" spans="2:4" x14ac:dyDescent="0.25">
      <c r="B521" t="s">
        <v>2108</v>
      </c>
      <c r="C521" s="1">
        <v>8534</v>
      </c>
      <c r="D521" s="1" t="s">
        <v>17</v>
      </c>
    </row>
    <row r="522" spans="2:4" x14ac:dyDescent="0.25">
      <c r="B522" t="s">
        <v>546</v>
      </c>
      <c r="C522" s="1">
        <v>9610</v>
      </c>
      <c r="D522" s="1" t="s">
        <v>17</v>
      </c>
    </row>
    <row r="523" spans="2:4" x14ac:dyDescent="0.25">
      <c r="B523" t="s">
        <v>547</v>
      </c>
      <c r="C523" s="1">
        <v>22640</v>
      </c>
      <c r="D523" s="1" t="s">
        <v>17</v>
      </c>
    </row>
    <row r="524" spans="2:4" x14ac:dyDescent="0.25">
      <c r="B524" t="s">
        <v>548</v>
      </c>
      <c r="C524" s="1">
        <v>7363</v>
      </c>
      <c r="D524" s="1" t="s">
        <v>17</v>
      </c>
    </row>
    <row r="525" spans="2:4" x14ac:dyDescent="0.25">
      <c r="B525" t="s">
        <v>511</v>
      </c>
      <c r="C525" s="1">
        <v>19580</v>
      </c>
      <c r="D525" s="1" t="s">
        <v>17</v>
      </c>
    </row>
    <row r="526" spans="2:4" x14ac:dyDescent="0.25">
      <c r="B526" t="s">
        <v>2109</v>
      </c>
      <c r="C526" s="1">
        <v>3094</v>
      </c>
      <c r="D526" s="1" t="s">
        <v>17</v>
      </c>
    </row>
    <row r="527" spans="2:4" x14ac:dyDescent="0.25">
      <c r="B527" t="s">
        <v>550</v>
      </c>
      <c r="C527" s="1">
        <v>7385</v>
      </c>
      <c r="D527" s="1" t="s">
        <v>17</v>
      </c>
    </row>
    <row r="528" spans="2:4" x14ac:dyDescent="0.25">
      <c r="B528" t="s">
        <v>2110</v>
      </c>
      <c r="C528" s="1">
        <v>6479</v>
      </c>
      <c r="D528" s="1" t="s">
        <v>17</v>
      </c>
    </row>
    <row r="529" spans="2:4" x14ac:dyDescent="0.25">
      <c r="B529" t="s">
        <v>552</v>
      </c>
      <c r="C529" s="1">
        <v>8866</v>
      </c>
      <c r="D529" s="1" t="s">
        <v>17</v>
      </c>
    </row>
    <row r="530" spans="2:4" x14ac:dyDescent="0.25">
      <c r="B530" t="s">
        <v>2111</v>
      </c>
      <c r="C530" s="1">
        <v>6110</v>
      </c>
      <c r="D530" s="1" t="s">
        <v>17</v>
      </c>
    </row>
    <row r="531" spans="2:4" x14ac:dyDescent="0.25">
      <c r="B531" t="s">
        <v>2112</v>
      </c>
      <c r="C531" s="1">
        <v>20392</v>
      </c>
      <c r="D531" s="1" t="s">
        <v>17</v>
      </c>
    </row>
    <row r="532" spans="2:4" x14ac:dyDescent="0.25">
      <c r="B532" t="s">
        <v>555</v>
      </c>
      <c r="C532" s="1">
        <v>18937</v>
      </c>
      <c r="D532" s="1" t="s">
        <v>17</v>
      </c>
    </row>
    <row r="533" spans="2:4" x14ac:dyDescent="0.25">
      <c r="B533" t="s">
        <v>556</v>
      </c>
      <c r="C533" s="1">
        <v>10600</v>
      </c>
      <c r="D533" s="1" t="s">
        <v>17</v>
      </c>
    </row>
    <row r="534" spans="2:4" x14ac:dyDescent="0.25">
      <c r="B534" t="s">
        <v>557</v>
      </c>
      <c r="C534" s="1">
        <v>5084</v>
      </c>
      <c r="D534" s="1" t="s">
        <v>17</v>
      </c>
    </row>
    <row r="535" spans="2:4" x14ac:dyDescent="0.25">
      <c r="B535" t="s">
        <v>394</v>
      </c>
      <c r="C535" s="1">
        <v>35987</v>
      </c>
      <c r="D535" s="1" t="s">
        <v>17</v>
      </c>
    </row>
    <row r="536" spans="2:4" x14ac:dyDescent="0.25">
      <c r="B536" t="s">
        <v>558</v>
      </c>
      <c r="C536" s="1">
        <v>24981</v>
      </c>
      <c r="D536" s="1" t="s">
        <v>17</v>
      </c>
    </row>
    <row r="537" spans="2:4" x14ac:dyDescent="0.25">
      <c r="B537" t="s">
        <v>559</v>
      </c>
      <c r="C537" s="1">
        <v>12440</v>
      </c>
      <c r="D537" s="1" t="s">
        <v>17</v>
      </c>
    </row>
    <row r="538" spans="2:4" x14ac:dyDescent="0.25">
      <c r="B538" t="s">
        <v>560</v>
      </c>
      <c r="C538" s="1">
        <v>10879</v>
      </c>
      <c r="D538" s="1" t="s">
        <v>17</v>
      </c>
    </row>
    <row r="539" spans="2:4" x14ac:dyDescent="0.25">
      <c r="B539" t="s">
        <v>2113</v>
      </c>
      <c r="C539" s="1">
        <v>12670</v>
      </c>
      <c r="D539" s="1" t="s">
        <v>17</v>
      </c>
    </row>
    <row r="540" spans="2:4" x14ac:dyDescent="0.25">
      <c r="B540" t="s">
        <v>562</v>
      </c>
      <c r="C540" s="1">
        <v>38528</v>
      </c>
      <c r="D540" s="1" t="s">
        <v>17</v>
      </c>
    </row>
    <row r="541" spans="2:4" x14ac:dyDescent="0.25">
      <c r="B541" t="s">
        <v>563</v>
      </c>
      <c r="C541" s="1">
        <v>12236</v>
      </c>
      <c r="D541" s="1" t="s">
        <v>17</v>
      </c>
    </row>
    <row r="542" spans="2:4" x14ac:dyDescent="0.25">
      <c r="B542" t="s">
        <v>564</v>
      </c>
      <c r="C542" s="1">
        <v>8100</v>
      </c>
      <c r="D542" s="1" t="s">
        <v>17</v>
      </c>
    </row>
    <row r="543" spans="2:4" x14ac:dyDescent="0.25">
      <c r="B543" t="s">
        <v>565</v>
      </c>
      <c r="C543" s="1">
        <v>6653</v>
      </c>
      <c r="D543" s="1" t="s">
        <v>17</v>
      </c>
    </row>
    <row r="544" spans="2:4" x14ac:dyDescent="0.25">
      <c r="B544" t="s">
        <v>2114</v>
      </c>
      <c r="C544" s="1">
        <v>12925</v>
      </c>
      <c r="D544" s="1" t="s">
        <v>17</v>
      </c>
    </row>
    <row r="545" spans="2:4" x14ac:dyDescent="0.25">
      <c r="B545" t="s">
        <v>2115</v>
      </c>
      <c r="C545" s="1">
        <v>10192</v>
      </c>
      <c r="D545" s="1" t="s">
        <v>17</v>
      </c>
    </row>
    <row r="546" spans="2:4" x14ac:dyDescent="0.25">
      <c r="B546" t="s">
        <v>568</v>
      </c>
      <c r="C546" s="1">
        <v>26384</v>
      </c>
      <c r="D546" s="1" t="s">
        <v>17</v>
      </c>
    </row>
    <row r="547" spans="2:4" x14ac:dyDescent="0.25">
      <c r="B547" t="s">
        <v>569</v>
      </c>
      <c r="C547" s="1">
        <v>11012</v>
      </c>
      <c r="D547" s="1" t="s">
        <v>17</v>
      </c>
    </row>
    <row r="548" spans="2:4" x14ac:dyDescent="0.25">
      <c r="B548" t="s">
        <v>2116</v>
      </c>
      <c r="C548" s="1">
        <v>14576</v>
      </c>
      <c r="D548" s="1" t="s">
        <v>17</v>
      </c>
    </row>
    <row r="549" spans="2:4" x14ac:dyDescent="0.25">
      <c r="B549" t="s">
        <v>2117</v>
      </c>
      <c r="C549" s="1">
        <v>18245</v>
      </c>
      <c r="D549" s="1" t="s">
        <v>17</v>
      </c>
    </row>
    <row r="550" spans="2:4" x14ac:dyDescent="0.25">
      <c r="B550" t="s">
        <v>2118</v>
      </c>
      <c r="C550" s="1">
        <v>14770</v>
      </c>
      <c r="D550" s="1" t="s">
        <v>17</v>
      </c>
    </row>
    <row r="551" spans="2:4" x14ac:dyDescent="0.25">
      <c r="B551" t="s">
        <v>573</v>
      </c>
      <c r="C551" s="1">
        <v>11334</v>
      </c>
      <c r="D551" s="1" t="s">
        <v>17</v>
      </c>
    </row>
    <row r="552" spans="2:4" x14ac:dyDescent="0.25">
      <c r="B552" t="s">
        <v>2119</v>
      </c>
      <c r="C552" s="1">
        <v>15386</v>
      </c>
      <c r="D552" s="1" t="s">
        <v>17</v>
      </c>
    </row>
    <row r="553" spans="2:4" x14ac:dyDescent="0.25">
      <c r="B553" t="s">
        <v>2120</v>
      </c>
      <c r="C553" s="1">
        <v>5485</v>
      </c>
      <c r="D553" s="1" t="s">
        <v>17</v>
      </c>
    </row>
    <row r="554" spans="2:4" x14ac:dyDescent="0.25">
      <c r="B554" t="s">
        <v>576</v>
      </c>
      <c r="C554" s="1">
        <v>7084</v>
      </c>
      <c r="D554" s="1" t="s">
        <v>17</v>
      </c>
    </row>
    <row r="555" spans="2:4" x14ac:dyDescent="0.25">
      <c r="B555" t="s">
        <v>577</v>
      </c>
      <c r="C555" s="1">
        <v>9654</v>
      </c>
      <c r="D555" s="1" t="s">
        <v>17</v>
      </c>
    </row>
    <row r="556" spans="2:4" x14ac:dyDescent="0.25">
      <c r="B556" t="s">
        <v>578</v>
      </c>
      <c r="C556" s="1">
        <v>5098</v>
      </c>
      <c r="D556" s="1" t="s">
        <v>17</v>
      </c>
    </row>
    <row r="557" spans="2:4" x14ac:dyDescent="0.25">
      <c r="B557" t="s">
        <v>2121</v>
      </c>
      <c r="C557" s="1">
        <v>17520</v>
      </c>
      <c r="D557" s="1" t="s">
        <v>17</v>
      </c>
    </row>
    <row r="558" spans="2:4" x14ac:dyDescent="0.25">
      <c r="B558" t="s">
        <v>2122</v>
      </c>
      <c r="C558" s="1">
        <v>26329</v>
      </c>
      <c r="D558" s="1" t="s">
        <v>17</v>
      </c>
    </row>
    <row r="559" spans="2:4" x14ac:dyDescent="0.25">
      <c r="B559" t="s">
        <v>581</v>
      </c>
      <c r="C559" s="1">
        <v>5786</v>
      </c>
      <c r="D559" s="1" t="s">
        <v>17</v>
      </c>
    </row>
    <row r="560" spans="2:4" x14ac:dyDescent="0.25">
      <c r="B560" t="s">
        <v>582</v>
      </c>
      <c r="C560" s="1">
        <v>24125</v>
      </c>
      <c r="D560" s="1" t="s">
        <v>17</v>
      </c>
    </row>
    <row r="561" spans="2:4" x14ac:dyDescent="0.25">
      <c r="B561" t="s">
        <v>583</v>
      </c>
      <c r="C561" s="1">
        <v>52538</v>
      </c>
      <c r="D561" s="1" t="s">
        <v>18</v>
      </c>
    </row>
    <row r="562" spans="2:4" x14ac:dyDescent="0.25">
      <c r="B562" t="s">
        <v>2123</v>
      </c>
      <c r="C562" s="1">
        <v>34627</v>
      </c>
      <c r="D562" s="1" t="s">
        <v>18</v>
      </c>
    </row>
    <row r="563" spans="2:4" x14ac:dyDescent="0.25">
      <c r="B563" t="s">
        <v>585</v>
      </c>
      <c r="C563" s="1">
        <v>27781</v>
      </c>
      <c r="D563" s="1" t="s">
        <v>18</v>
      </c>
    </row>
    <row r="564" spans="2:4" x14ac:dyDescent="0.25">
      <c r="B564" t="s">
        <v>2124</v>
      </c>
      <c r="C564" s="1">
        <v>19770</v>
      </c>
      <c r="D564" s="1" t="s">
        <v>18</v>
      </c>
    </row>
    <row r="565" spans="2:4" x14ac:dyDescent="0.25">
      <c r="B565" t="s">
        <v>587</v>
      </c>
      <c r="C565" s="1">
        <v>28279</v>
      </c>
      <c r="D565" s="1" t="s">
        <v>18</v>
      </c>
    </row>
    <row r="566" spans="2:4" x14ac:dyDescent="0.25">
      <c r="B566" t="s">
        <v>2125</v>
      </c>
      <c r="C566" s="1">
        <v>6432</v>
      </c>
      <c r="D566" s="1" t="s">
        <v>18</v>
      </c>
    </row>
    <row r="567" spans="2:4" x14ac:dyDescent="0.25">
      <c r="B567" t="s">
        <v>589</v>
      </c>
      <c r="C567" s="1">
        <v>13177</v>
      </c>
      <c r="D567" s="1" t="s">
        <v>18</v>
      </c>
    </row>
    <row r="568" spans="2:4" x14ac:dyDescent="0.25">
      <c r="B568" t="s">
        <v>590</v>
      </c>
      <c r="C568" s="1">
        <v>32037</v>
      </c>
      <c r="D568" s="1" t="s">
        <v>18</v>
      </c>
    </row>
    <row r="569" spans="2:4" x14ac:dyDescent="0.25">
      <c r="B569" t="s">
        <v>591</v>
      </c>
      <c r="C569" s="1">
        <v>23677</v>
      </c>
      <c r="D569" s="1" t="s">
        <v>18</v>
      </c>
    </row>
    <row r="570" spans="2:4" x14ac:dyDescent="0.25">
      <c r="B570" t="s">
        <v>592</v>
      </c>
      <c r="C570" s="1">
        <v>35536</v>
      </c>
      <c r="D570" s="1" t="s">
        <v>18</v>
      </c>
    </row>
    <row r="571" spans="2:4" x14ac:dyDescent="0.25">
      <c r="B571" t="s">
        <v>593</v>
      </c>
      <c r="C571" s="1">
        <v>32563</v>
      </c>
      <c r="D571" s="1" t="s">
        <v>18</v>
      </c>
    </row>
    <row r="572" spans="2:4" x14ac:dyDescent="0.25">
      <c r="B572" t="s">
        <v>594</v>
      </c>
      <c r="C572" s="1">
        <v>54347</v>
      </c>
      <c r="D572" s="1" t="s">
        <v>18</v>
      </c>
    </row>
    <row r="573" spans="2:4" x14ac:dyDescent="0.25">
      <c r="B573" t="s">
        <v>595</v>
      </c>
      <c r="C573" s="1">
        <v>17986</v>
      </c>
      <c r="D573" s="1" t="s">
        <v>18</v>
      </c>
    </row>
    <row r="574" spans="2:4" x14ac:dyDescent="0.25">
      <c r="B574" t="s">
        <v>2126</v>
      </c>
      <c r="C574" s="1">
        <v>13352</v>
      </c>
      <c r="D574" s="1" t="s">
        <v>18</v>
      </c>
    </row>
    <row r="575" spans="2:4" x14ac:dyDescent="0.25">
      <c r="B575" t="s">
        <v>2127</v>
      </c>
      <c r="C575" s="1">
        <v>26169</v>
      </c>
      <c r="D575" s="1" t="s">
        <v>18</v>
      </c>
    </row>
    <row r="576" spans="2:4" x14ac:dyDescent="0.25">
      <c r="B576" t="s">
        <v>598</v>
      </c>
      <c r="C576" s="1">
        <v>37030</v>
      </c>
      <c r="D576" s="1" t="s">
        <v>18</v>
      </c>
    </row>
    <row r="577" spans="2:4" x14ac:dyDescent="0.25">
      <c r="B577" t="s">
        <v>599</v>
      </c>
      <c r="C577" s="1">
        <v>27262</v>
      </c>
      <c r="D577" s="1" t="s">
        <v>18</v>
      </c>
    </row>
    <row r="578" spans="2:4" x14ac:dyDescent="0.25">
      <c r="B578" t="s">
        <v>2128</v>
      </c>
      <c r="C578" s="1">
        <v>27182</v>
      </c>
      <c r="D578" s="1" t="s">
        <v>18</v>
      </c>
    </row>
    <row r="579" spans="2:4" x14ac:dyDescent="0.25">
      <c r="B579" t="s">
        <v>2129</v>
      </c>
      <c r="C579" s="1">
        <v>41435</v>
      </c>
      <c r="D579" s="1" t="s">
        <v>18</v>
      </c>
    </row>
    <row r="580" spans="2:4" x14ac:dyDescent="0.25">
      <c r="B580" t="s">
        <v>602</v>
      </c>
      <c r="C580" s="1">
        <v>5169</v>
      </c>
      <c r="D580" s="1" t="s">
        <v>18</v>
      </c>
    </row>
    <row r="581" spans="2:4" x14ac:dyDescent="0.25">
      <c r="B581" t="s">
        <v>603</v>
      </c>
      <c r="C581" s="1">
        <v>24015</v>
      </c>
      <c r="D581" s="1" t="s">
        <v>18</v>
      </c>
    </row>
    <row r="582" spans="2:4" x14ac:dyDescent="0.25">
      <c r="B582" t="s">
        <v>604</v>
      </c>
      <c r="C582" s="1">
        <v>13849</v>
      </c>
      <c r="D582" s="1" t="s">
        <v>18</v>
      </c>
    </row>
    <row r="583" spans="2:4" x14ac:dyDescent="0.25">
      <c r="B583" t="s">
        <v>605</v>
      </c>
      <c r="C583" s="1">
        <v>48836</v>
      </c>
      <c r="D583" s="1" t="s">
        <v>18</v>
      </c>
    </row>
    <row r="584" spans="2:4" x14ac:dyDescent="0.25">
      <c r="B584" t="s">
        <v>606</v>
      </c>
      <c r="C584" s="1">
        <v>54822</v>
      </c>
      <c r="D584" s="1" t="s">
        <v>18</v>
      </c>
    </row>
    <row r="585" spans="2:4" x14ac:dyDescent="0.25">
      <c r="B585" t="s">
        <v>607</v>
      </c>
      <c r="C585" s="1">
        <v>21084</v>
      </c>
      <c r="D585" s="1" t="s">
        <v>18</v>
      </c>
    </row>
    <row r="586" spans="2:4" x14ac:dyDescent="0.25">
      <c r="B586" t="s">
        <v>608</v>
      </c>
      <c r="C586" s="1">
        <v>23875</v>
      </c>
      <c r="D586" s="1" t="s">
        <v>18</v>
      </c>
    </row>
    <row r="587" spans="2:4" x14ac:dyDescent="0.25">
      <c r="B587" t="s">
        <v>609</v>
      </c>
      <c r="C587" s="1">
        <v>29484</v>
      </c>
      <c r="D587" s="1" t="s">
        <v>18</v>
      </c>
    </row>
    <row r="588" spans="2:4" x14ac:dyDescent="0.25">
      <c r="B588" t="s">
        <v>610</v>
      </c>
      <c r="C588" s="1">
        <v>39174</v>
      </c>
      <c r="D588" s="1" t="s">
        <v>18</v>
      </c>
    </row>
    <row r="589" spans="2:4" x14ac:dyDescent="0.25">
      <c r="B589" t="s">
        <v>611</v>
      </c>
      <c r="C589" s="1">
        <v>16635</v>
      </c>
      <c r="D589" s="1" t="s">
        <v>18</v>
      </c>
    </row>
    <row r="590" spans="2:4" x14ac:dyDescent="0.25">
      <c r="B590" t="s">
        <v>2130</v>
      </c>
      <c r="C590" s="1">
        <v>34523</v>
      </c>
      <c r="D590" s="1" t="s">
        <v>18</v>
      </c>
    </row>
    <row r="591" spans="2:4" x14ac:dyDescent="0.25">
      <c r="B591" t="s">
        <v>2131</v>
      </c>
      <c r="C591" s="1">
        <v>20067</v>
      </c>
      <c r="D591" s="1" t="s">
        <v>18</v>
      </c>
    </row>
    <row r="592" spans="2:4" x14ac:dyDescent="0.25">
      <c r="B592" t="s">
        <v>2132</v>
      </c>
      <c r="C592" s="1">
        <v>10580</v>
      </c>
      <c r="D592" s="1" t="s">
        <v>18</v>
      </c>
    </row>
    <row r="593" spans="2:4" x14ac:dyDescent="0.25">
      <c r="B593" t="s">
        <v>2133</v>
      </c>
      <c r="C593" s="1">
        <v>25363</v>
      </c>
      <c r="D593" s="1" t="s">
        <v>18</v>
      </c>
    </row>
    <row r="594" spans="2:4" x14ac:dyDescent="0.25">
      <c r="B594" t="s">
        <v>2134</v>
      </c>
      <c r="C594" s="1">
        <v>39046</v>
      </c>
      <c r="D594" s="1" t="s">
        <v>18</v>
      </c>
    </row>
    <row r="595" spans="2:4" x14ac:dyDescent="0.25">
      <c r="B595" t="s">
        <v>617</v>
      </c>
      <c r="C595" s="1">
        <v>14511</v>
      </c>
      <c r="D595" s="1" t="s">
        <v>18</v>
      </c>
    </row>
    <row r="596" spans="2:4" x14ac:dyDescent="0.25">
      <c r="B596" t="s">
        <v>2135</v>
      </c>
      <c r="C596" s="1">
        <v>72667</v>
      </c>
      <c r="D596" s="1" t="s">
        <v>18</v>
      </c>
    </row>
    <row r="597" spans="2:4" x14ac:dyDescent="0.25">
      <c r="B597" t="s">
        <v>2136</v>
      </c>
      <c r="C597" s="1">
        <v>20328</v>
      </c>
      <c r="D597" s="1" t="s">
        <v>18</v>
      </c>
    </row>
    <row r="598" spans="2:4" x14ac:dyDescent="0.25">
      <c r="B598" t="s">
        <v>620</v>
      </c>
      <c r="C598" s="1">
        <v>20829</v>
      </c>
      <c r="D598" s="1" t="s">
        <v>18</v>
      </c>
    </row>
    <row r="599" spans="2:4" x14ac:dyDescent="0.25">
      <c r="B599" t="s">
        <v>621</v>
      </c>
      <c r="C599" s="1">
        <v>20661</v>
      </c>
      <c r="D599" s="1" t="s">
        <v>18</v>
      </c>
    </row>
    <row r="600" spans="2:4" x14ac:dyDescent="0.25">
      <c r="B600" t="s">
        <v>622</v>
      </c>
      <c r="C600" s="1">
        <v>32417</v>
      </c>
      <c r="D600" s="1" t="s">
        <v>18</v>
      </c>
    </row>
    <row r="601" spans="2:4" x14ac:dyDescent="0.25">
      <c r="B601" t="s">
        <v>2137</v>
      </c>
      <c r="C601" s="1">
        <v>27174</v>
      </c>
      <c r="D601" s="1" t="s">
        <v>18</v>
      </c>
    </row>
    <row r="602" spans="2:4" x14ac:dyDescent="0.25">
      <c r="B602" t="s">
        <v>624</v>
      </c>
      <c r="C602" s="1">
        <v>19498</v>
      </c>
      <c r="D602" s="1" t="s">
        <v>18</v>
      </c>
    </row>
    <row r="603" spans="2:4" x14ac:dyDescent="0.25">
      <c r="B603" t="s">
        <v>625</v>
      </c>
      <c r="C603" s="1">
        <v>20782</v>
      </c>
      <c r="D603" s="1" t="s">
        <v>18</v>
      </c>
    </row>
    <row r="604" spans="2:4" x14ac:dyDescent="0.25">
      <c r="B604" t="s">
        <v>626</v>
      </c>
      <c r="C604" s="1">
        <v>25727</v>
      </c>
      <c r="D604" s="1" t="s">
        <v>18</v>
      </c>
    </row>
    <row r="605" spans="2:4" x14ac:dyDescent="0.25">
      <c r="B605" t="s">
        <v>627</v>
      </c>
      <c r="C605" s="1">
        <v>108470</v>
      </c>
      <c r="D605" s="1" t="s">
        <v>18</v>
      </c>
    </row>
    <row r="606" spans="2:4" x14ac:dyDescent="0.25">
      <c r="B606" t="s">
        <v>2138</v>
      </c>
      <c r="C606" s="1">
        <v>27615</v>
      </c>
      <c r="D606" s="1" t="s">
        <v>18</v>
      </c>
    </row>
    <row r="607" spans="2:4" x14ac:dyDescent="0.25">
      <c r="B607" t="s">
        <v>629</v>
      </c>
      <c r="C607" s="1">
        <v>18948</v>
      </c>
      <c r="D607" s="1" t="s">
        <v>18</v>
      </c>
    </row>
    <row r="608" spans="2:4" x14ac:dyDescent="0.25">
      <c r="B608" t="s">
        <v>630</v>
      </c>
      <c r="C608" s="1">
        <v>20428</v>
      </c>
      <c r="D608" s="1" t="s">
        <v>18</v>
      </c>
    </row>
    <row r="609" spans="2:4" x14ac:dyDescent="0.25">
      <c r="B609" t="s">
        <v>631</v>
      </c>
      <c r="C609" s="1">
        <v>23971</v>
      </c>
      <c r="D609" s="1" t="s">
        <v>18</v>
      </c>
    </row>
    <row r="610" spans="2:4" x14ac:dyDescent="0.25">
      <c r="B610" t="s">
        <v>2139</v>
      </c>
      <c r="C610" s="1">
        <v>135493</v>
      </c>
      <c r="D610" s="1" t="s">
        <v>18</v>
      </c>
    </row>
    <row r="611" spans="2:4" x14ac:dyDescent="0.25">
      <c r="B611" t="s">
        <v>633</v>
      </c>
      <c r="C611" s="1">
        <v>42007</v>
      </c>
      <c r="D611" s="1" t="s">
        <v>18</v>
      </c>
    </row>
    <row r="612" spans="2:4" x14ac:dyDescent="0.25">
      <c r="B612" t="s">
        <v>2140</v>
      </c>
      <c r="C612" s="1">
        <v>48461</v>
      </c>
      <c r="D612" s="1" t="s">
        <v>18</v>
      </c>
    </row>
    <row r="613" spans="2:4" x14ac:dyDescent="0.25">
      <c r="B613" t="s">
        <v>2141</v>
      </c>
      <c r="C613" s="1">
        <v>53404</v>
      </c>
      <c r="D613" s="1" t="s">
        <v>18</v>
      </c>
    </row>
    <row r="614" spans="2:4" x14ac:dyDescent="0.25">
      <c r="B614" t="s">
        <v>2142</v>
      </c>
      <c r="C614" s="1">
        <v>47045</v>
      </c>
      <c r="D614" s="1" t="s">
        <v>18</v>
      </c>
    </row>
    <row r="615" spans="2:4" x14ac:dyDescent="0.25">
      <c r="B615" t="s">
        <v>2143</v>
      </c>
      <c r="C615" s="1">
        <v>21553</v>
      </c>
      <c r="D615" s="1" t="s">
        <v>18</v>
      </c>
    </row>
    <row r="616" spans="2:4" x14ac:dyDescent="0.25">
      <c r="B616" t="s">
        <v>638</v>
      </c>
      <c r="C616" s="1">
        <v>57888</v>
      </c>
      <c r="D616" s="1" t="s">
        <v>18</v>
      </c>
    </row>
    <row r="617" spans="2:4" x14ac:dyDescent="0.25">
      <c r="B617" t="s">
        <v>639</v>
      </c>
      <c r="C617" s="1">
        <v>151098</v>
      </c>
      <c r="D617" s="1" t="s">
        <v>18</v>
      </c>
    </row>
    <row r="618" spans="2:4" x14ac:dyDescent="0.25">
      <c r="B618" t="s">
        <v>2144</v>
      </c>
      <c r="C618" s="1">
        <v>23571</v>
      </c>
      <c r="D618" s="1" t="s">
        <v>18</v>
      </c>
    </row>
    <row r="619" spans="2:4" x14ac:dyDescent="0.25">
      <c r="B619" t="s">
        <v>2145</v>
      </c>
      <c r="C619" s="1">
        <v>47042</v>
      </c>
      <c r="D619" s="1" t="s">
        <v>18</v>
      </c>
    </row>
    <row r="620" spans="2:4" x14ac:dyDescent="0.25">
      <c r="B620" t="s">
        <v>642</v>
      </c>
      <c r="C620" s="1">
        <v>21785</v>
      </c>
      <c r="D620" s="1" t="s">
        <v>18</v>
      </c>
    </row>
    <row r="621" spans="2:4" x14ac:dyDescent="0.25">
      <c r="B621" t="s">
        <v>643</v>
      </c>
      <c r="C621" s="1">
        <v>32226</v>
      </c>
      <c r="D621" s="1" t="s">
        <v>18</v>
      </c>
    </row>
    <row r="622" spans="2:4" x14ac:dyDescent="0.25">
      <c r="B622" t="s">
        <v>644</v>
      </c>
      <c r="C622" s="1">
        <v>8500</v>
      </c>
      <c r="D622" s="1" t="s">
        <v>18</v>
      </c>
    </row>
    <row r="623" spans="2:4" x14ac:dyDescent="0.25">
      <c r="B623" t="s">
        <v>645</v>
      </c>
      <c r="C623" s="1">
        <v>7098</v>
      </c>
      <c r="D623" s="1" t="s">
        <v>18</v>
      </c>
    </row>
    <row r="624" spans="2:4" x14ac:dyDescent="0.25">
      <c r="B624" t="s">
        <v>2146</v>
      </c>
      <c r="C624" s="1">
        <v>19725</v>
      </c>
      <c r="D624" s="1" t="s">
        <v>18</v>
      </c>
    </row>
    <row r="625" spans="2:4" x14ac:dyDescent="0.25">
      <c r="B625" t="s">
        <v>2147</v>
      </c>
      <c r="C625" s="1">
        <v>30847</v>
      </c>
      <c r="D625" s="1" t="s">
        <v>18</v>
      </c>
    </row>
    <row r="626" spans="2:4" x14ac:dyDescent="0.25">
      <c r="B626" t="s">
        <v>2148</v>
      </c>
      <c r="C626" s="1">
        <v>26375</v>
      </c>
      <c r="D626" s="1" t="s">
        <v>18</v>
      </c>
    </row>
    <row r="627" spans="2:4" x14ac:dyDescent="0.25">
      <c r="B627" t="s">
        <v>649</v>
      </c>
      <c r="C627" s="1">
        <v>27073</v>
      </c>
      <c r="D627" s="1" t="s">
        <v>18</v>
      </c>
    </row>
    <row r="628" spans="2:4" x14ac:dyDescent="0.25">
      <c r="B628" t="s">
        <v>650</v>
      </c>
      <c r="C628" s="1">
        <v>63209</v>
      </c>
      <c r="D628" s="1" t="s">
        <v>18</v>
      </c>
    </row>
    <row r="629" spans="2:4" x14ac:dyDescent="0.25">
      <c r="B629" t="s">
        <v>651</v>
      </c>
      <c r="C629" s="1">
        <v>19178</v>
      </c>
      <c r="D629" s="1" t="s">
        <v>18</v>
      </c>
    </row>
    <row r="630" spans="2:4" x14ac:dyDescent="0.25">
      <c r="B630" t="s">
        <v>652</v>
      </c>
      <c r="C630" s="1">
        <v>14589</v>
      </c>
      <c r="D630" s="1" t="s">
        <v>18</v>
      </c>
    </row>
    <row r="631" spans="2:4" x14ac:dyDescent="0.25">
      <c r="B631" t="s">
        <v>653</v>
      </c>
      <c r="C631" s="1">
        <v>10679</v>
      </c>
      <c r="D631" s="1" t="s">
        <v>18</v>
      </c>
    </row>
    <row r="632" spans="2:4" x14ac:dyDescent="0.25">
      <c r="B632" t="s">
        <v>2149</v>
      </c>
      <c r="C632" s="1">
        <v>5370</v>
      </c>
      <c r="D632" s="1" t="s">
        <v>18</v>
      </c>
    </row>
    <row r="633" spans="2:4" x14ac:dyDescent="0.25">
      <c r="B633" t="s">
        <v>2150</v>
      </c>
      <c r="C633" s="1">
        <v>91482</v>
      </c>
      <c r="D633" s="1" t="s">
        <v>18</v>
      </c>
    </row>
    <row r="634" spans="2:4" x14ac:dyDescent="0.25">
      <c r="B634" t="s">
        <v>2682</v>
      </c>
      <c r="C634" s="1">
        <v>28325</v>
      </c>
      <c r="D634" s="1" t="s">
        <v>18</v>
      </c>
    </row>
    <row r="635" spans="2:4" x14ac:dyDescent="0.25">
      <c r="B635" t="s">
        <v>2151</v>
      </c>
      <c r="C635" s="1">
        <v>7764</v>
      </c>
      <c r="D635" s="1" t="s">
        <v>18</v>
      </c>
    </row>
    <row r="636" spans="2:4" x14ac:dyDescent="0.25">
      <c r="B636" t="s">
        <v>2680</v>
      </c>
      <c r="C636" s="1">
        <v>35188</v>
      </c>
      <c r="D636" s="1" t="s">
        <v>18</v>
      </c>
    </row>
    <row r="637" spans="2:4" x14ac:dyDescent="0.25">
      <c r="B637" t="s">
        <v>659</v>
      </c>
      <c r="C637" s="1">
        <v>11746</v>
      </c>
      <c r="D637" s="1" t="s">
        <v>18</v>
      </c>
    </row>
    <row r="638" spans="2:4" x14ac:dyDescent="0.25">
      <c r="B638" t="s">
        <v>2152</v>
      </c>
      <c r="C638" s="1">
        <v>10018</v>
      </c>
      <c r="D638" s="1" t="s">
        <v>18</v>
      </c>
    </row>
    <row r="639" spans="2:4" x14ac:dyDescent="0.25">
      <c r="B639" t="s">
        <v>661</v>
      </c>
      <c r="C639" s="1">
        <v>27162</v>
      </c>
      <c r="D639" s="1" t="s">
        <v>18</v>
      </c>
    </row>
    <row r="640" spans="2:4" x14ac:dyDescent="0.25">
      <c r="B640" t="s">
        <v>662</v>
      </c>
      <c r="C640" s="1">
        <v>7089</v>
      </c>
      <c r="D640" s="1" t="s">
        <v>18</v>
      </c>
    </row>
    <row r="641" spans="2:4" x14ac:dyDescent="0.25">
      <c r="B641" t="s">
        <v>663</v>
      </c>
      <c r="C641" s="1">
        <v>56856</v>
      </c>
      <c r="D641" s="1" t="s">
        <v>18</v>
      </c>
    </row>
    <row r="642" spans="2:4" x14ac:dyDescent="0.25">
      <c r="B642" t="s">
        <v>2153</v>
      </c>
      <c r="C642" s="1">
        <v>37753</v>
      </c>
      <c r="D642" s="1" t="s">
        <v>18</v>
      </c>
    </row>
    <row r="643" spans="2:4" x14ac:dyDescent="0.25">
      <c r="B643" t="s">
        <v>665</v>
      </c>
      <c r="C643" s="1">
        <v>25798</v>
      </c>
      <c r="D643" s="1" t="s">
        <v>18</v>
      </c>
    </row>
    <row r="644" spans="2:4" x14ac:dyDescent="0.25">
      <c r="B644" t="s">
        <v>2154</v>
      </c>
      <c r="C644" s="1">
        <v>43553</v>
      </c>
      <c r="D644" s="1" t="s">
        <v>18</v>
      </c>
    </row>
    <row r="645" spans="2:4" x14ac:dyDescent="0.25">
      <c r="B645" t="s">
        <v>667</v>
      </c>
      <c r="C645" s="1">
        <v>37223</v>
      </c>
      <c r="D645" s="1" t="s">
        <v>18</v>
      </c>
    </row>
    <row r="646" spans="2:4" x14ac:dyDescent="0.25">
      <c r="B646" t="s">
        <v>2155</v>
      </c>
      <c r="C646" s="1">
        <v>8458</v>
      </c>
      <c r="D646" s="1" t="s">
        <v>18</v>
      </c>
    </row>
    <row r="647" spans="2:4" x14ac:dyDescent="0.25">
      <c r="B647" t="s">
        <v>2156</v>
      </c>
      <c r="C647" s="1">
        <v>17827</v>
      </c>
      <c r="D647" s="1" t="s">
        <v>18</v>
      </c>
    </row>
    <row r="648" spans="2:4" x14ac:dyDescent="0.25">
      <c r="B648" t="s">
        <v>670</v>
      </c>
      <c r="C648" s="1">
        <v>30874</v>
      </c>
      <c r="D648" s="1" t="s">
        <v>18</v>
      </c>
    </row>
    <row r="649" spans="2:4" x14ac:dyDescent="0.25">
      <c r="B649" t="s">
        <v>671</v>
      </c>
      <c r="C649" s="1">
        <v>36814</v>
      </c>
      <c r="D649" s="1" t="s">
        <v>18</v>
      </c>
    </row>
    <row r="650" spans="2:4" x14ac:dyDescent="0.25">
      <c r="B650" t="s">
        <v>2157</v>
      </c>
      <c r="C650" s="1">
        <v>50091</v>
      </c>
      <c r="D650" s="1" t="s">
        <v>18</v>
      </c>
    </row>
    <row r="651" spans="2:4" x14ac:dyDescent="0.25">
      <c r="B651" t="s">
        <v>2158</v>
      </c>
      <c r="C651" s="1">
        <v>14471</v>
      </c>
      <c r="D651" s="1" t="s">
        <v>18</v>
      </c>
    </row>
    <row r="652" spans="2:4" x14ac:dyDescent="0.25">
      <c r="B652" t="s">
        <v>674</v>
      </c>
      <c r="C652" s="1">
        <v>10433</v>
      </c>
      <c r="D652" s="1" t="s">
        <v>18</v>
      </c>
    </row>
    <row r="653" spans="2:4" x14ac:dyDescent="0.25">
      <c r="B653" t="s">
        <v>675</v>
      </c>
      <c r="C653" s="1">
        <v>44805</v>
      </c>
      <c r="D653" s="1" t="s">
        <v>18</v>
      </c>
    </row>
    <row r="654" spans="2:4" x14ac:dyDescent="0.25">
      <c r="B654" t="s">
        <v>676</v>
      </c>
      <c r="C654" s="1">
        <v>31851</v>
      </c>
      <c r="D654" s="1" t="s">
        <v>18</v>
      </c>
    </row>
    <row r="655" spans="2:4" x14ac:dyDescent="0.25">
      <c r="B655" t="s">
        <v>2159</v>
      </c>
      <c r="C655" s="1">
        <v>11815</v>
      </c>
      <c r="D655" s="1" t="s">
        <v>18</v>
      </c>
    </row>
    <row r="656" spans="2:4" x14ac:dyDescent="0.25">
      <c r="B656" t="s">
        <v>2160</v>
      </c>
      <c r="C656" s="1">
        <v>24626</v>
      </c>
      <c r="D656" s="1" t="s">
        <v>18</v>
      </c>
    </row>
    <row r="657" spans="2:4" x14ac:dyDescent="0.25">
      <c r="B657" t="s">
        <v>2161</v>
      </c>
      <c r="C657" s="1">
        <v>18223</v>
      </c>
      <c r="D657" s="1" t="s">
        <v>18</v>
      </c>
    </row>
    <row r="658" spans="2:4" x14ac:dyDescent="0.25">
      <c r="B658" t="s">
        <v>680</v>
      </c>
      <c r="C658" s="1">
        <v>12234</v>
      </c>
      <c r="D658" s="1" t="s">
        <v>18</v>
      </c>
    </row>
    <row r="659" spans="2:4" x14ac:dyDescent="0.25">
      <c r="B659" t="s">
        <v>681</v>
      </c>
      <c r="C659" s="1">
        <v>17715</v>
      </c>
      <c r="D659" s="1" t="s">
        <v>18</v>
      </c>
    </row>
    <row r="660" spans="2:4" x14ac:dyDescent="0.25">
      <c r="B660" t="s">
        <v>682</v>
      </c>
      <c r="C660" s="1">
        <v>11281</v>
      </c>
      <c r="D660" s="1" t="s">
        <v>18</v>
      </c>
    </row>
    <row r="661" spans="2:4" x14ac:dyDescent="0.25">
      <c r="B661" t="s">
        <v>683</v>
      </c>
      <c r="C661" s="1">
        <v>8095</v>
      </c>
      <c r="D661" s="1" t="s">
        <v>18</v>
      </c>
    </row>
    <row r="662" spans="2:4" x14ac:dyDescent="0.25">
      <c r="B662" t="s">
        <v>684</v>
      </c>
      <c r="C662" s="1">
        <v>27128</v>
      </c>
      <c r="D662" s="1" t="s">
        <v>18</v>
      </c>
    </row>
    <row r="663" spans="2:4" x14ac:dyDescent="0.25">
      <c r="B663" t="s">
        <v>685</v>
      </c>
      <c r="C663" s="1">
        <v>21436</v>
      </c>
      <c r="D663" s="1" t="s">
        <v>18</v>
      </c>
    </row>
    <row r="664" spans="2:4" x14ac:dyDescent="0.25">
      <c r="B664" t="s">
        <v>686</v>
      </c>
      <c r="C664" s="1">
        <v>26242</v>
      </c>
      <c r="D664" s="1" t="s">
        <v>18</v>
      </c>
    </row>
    <row r="665" spans="2:4" x14ac:dyDescent="0.25">
      <c r="B665" t="s">
        <v>2162</v>
      </c>
      <c r="C665" s="1">
        <v>32385</v>
      </c>
      <c r="D665" s="1" t="s">
        <v>18</v>
      </c>
    </row>
    <row r="666" spans="2:4" x14ac:dyDescent="0.25">
      <c r="B666" t="s">
        <v>2163</v>
      </c>
      <c r="C666" s="1">
        <v>17380</v>
      </c>
      <c r="D666" s="1" t="s">
        <v>18</v>
      </c>
    </row>
    <row r="667" spans="2:4" x14ac:dyDescent="0.25">
      <c r="B667" t="s">
        <v>2164</v>
      </c>
      <c r="C667" s="1">
        <v>100128</v>
      </c>
      <c r="D667" s="1" t="s">
        <v>18</v>
      </c>
    </row>
    <row r="668" spans="2:4" x14ac:dyDescent="0.25">
      <c r="B668" t="s">
        <v>690</v>
      </c>
      <c r="C668" s="1">
        <v>7570</v>
      </c>
      <c r="D668" s="1" t="s">
        <v>18</v>
      </c>
    </row>
    <row r="669" spans="2:4" x14ac:dyDescent="0.25">
      <c r="B669" t="s">
        <v>2165</v>
      </c>
      <c r="C669" s="1">
        <v>26686</v>
      </c>
      <c r="D669" s="1" t="s">
        <v>18</v>
      </c>
    </row>
    <row r="670" spans="2:4" x14ac:dyDescent="0.25">
      <c r="B670" t="s">
        <v>692</v>
      </c>
      <c r="C670" s="1">
        <v>33459</v>
      </c>
      <c r="D670" s="1" t="s">
        <v>18</v>
      </c>
    </row>
    <row r="671" spans="2:4" x14ac:dyDescent="0.25">
      <c r="B671" t="s">
        <v>693</v>
      </c>
      <c r="C671" s="1">
        <v>13319</v>
      </c>
      <c r="D671" s="1" t="s">
        <v>18</v>
      </c>
    </row>
    <row r="672" spans="2:4" x14ac:dyDescent="0.25">
      <c r="B672" t="s">
        <v>694</v>
      </c>
      <c r="C672" s="1">
        <v>24370</v>
      </c>
      <c r="D672" s="1" t="s">
        <v>18</v>
      </c>
    </row>
    <row r="673" spans="2:4" x14ac:dyDescent="0.25">
      <c r="B673" t="s">
        <v>2166</v>
      </c>
      <c r="C673" s="1">
        <v>41405</v>
      </c>
      <c r="D673" s="1" t="s">
        <v>18</v>
      </c>
    </row>
    <row r="674" spans="2:4" x14ac:dyDescent="0.25">
      <c r="B674" t="s">
        <v>696</v>
      </c>
      <c r="C674" s="1">
        <v>21511</v>
      </c>
      <c r="D674" s="1" t="s">
        <v>18</v>
      </c>
    </row>
    <row r="675" spans="2:4" x14ac:dyDescent="0.25">
      <c r="B675" t="s">
        <v>697</v>
      </c>
      <c r="C675" s="1">
        <v>23833</v>
      </c>
      <c r="D675" s="1" t="s">
        <v>18</v>
      </c>
    </row>
    <row r="676" spans="2:4" x14ac:dyDescent="0.25">
      <c r="B676" t="s">
        <v>698</v>
      </c>
      <c r="C676" s="1">
        <v>16186</v>
      </c>
      <c r="D676" s="1" t="s">
        <v>18</v>
      </c>
    </row>
    <row r="677" spans="2:4" x14ac:dyDescent="0.25">
      <c r="B677" t="s">
        <v>699</v>
      </c>
      <c r="C677" s="1">
        <v>13000</v>
      </c>
      <c r="D677" s="1" t="s">
        <v>18</v>
      </c>
    </row>
    <row r="678" spans="2:4" x14ac:dyDescent="0.25">
      <c r="B678" t="s">
        <v>700</v>
      </c>
      <c r="C678" s="1">
        <v>37592</v>
      </c>
      <c r="D678" s="1" t="s">
        <v>18</v>
      </c>
    </row>
    <row r="679" spans="2:4" x14ac:dyDescent="0.25">
      <c r="B679" t="s">
        <v>701</v>
      </c>
      <c r="C679" s="1">
        <v>424142</v>
      </c>
      <c r="D679" s="1" t="s">
        <v>18</v>
      </c>
    </row>
    <row r="680" spans="2:4" x14ac:dyDescent="0.25">
      <c r="B680" t="s">
        <v>2167</v>
      </c>
      <c r="C680" s="1">
        <v>5715</v>
      </c>
      <c r="D680" s="1" t="s">
        <v>18</v>
      </c>
    </row>
    <row r="681" spans="2:4" x14ac:dyDescent="0.25">
      <c r="B681" t="s">
        <v>2168</v>
      </c>
      <c r="C681" s="1">
        <v>25143</v>
      </c>
      <c r="D681" s="1" t="s">
        <v>18</v>
      </c>
    </row>
    <row r="682" spans="2:4" x14ac:dyDescent="0.25">
      <c r="B682" t="s">
        <v>704</v>
      </c>
      <c r="C682" s="1">
        <v>9858</v>
      </c>
      <c r="D682" s="1" t="s">
        <v>18</v>
      </c>
    </row>
    <row r="683" spans="2:4" x14ac:dyDescent="0.25">
      <c r="B683" t="s">
        <v>2169</v>
      </c>
      <c r="C683" s="1">
        <v>28243</v>
      </c>
      <c r="D683" s="1" t="s">
        <v>18</v>
      </c>
    </row>
    <row r="684" spans="2:4" x14ac:dyDescent="0.25">
      <c r="B684" t="s">
        <v>706</v>
      </c>
      <c r="C684" s="1">
        <v>28085</v>
      </c>
      <c r="D684" s="1" t="s">
        <v>18</v>
      </c>
    </row>
    <row r="685" spans="2:4" x14ac:dyDescent="0.25">
      <c r="B685" t="s">
        <v>707</v>
      </c>
      <c r="C685" s="1">
        <v>36341</v>
      </c>
      <c r="D685" s="1" t="s">
        <v>18</v>
      </c>
    </row>
    <row r="686" spans="2:4" x14ac:dyDescent="0.25">
      <c r="B686" t="s">
        <v>708</v>
      </c>
      <c r="C686" s="1">
        <v>86185</v>
      </c>
      <c r="D686" s="1" t="s">
        <v>18</v>
      </c>
    </row>
    <row r="687" spans="2:4" x14ac:dyDescent="0.25">
      <c r="B687" t="s">
        <v>2170</v>
      </c>
      <c r="C687" s="1">
        <v>29865</v>
      </c>
      <c r="D687" s="1" t="s">
        <v>18</v>
      </c>
    </row>
    <row r="688" spans="2:4" x14ac:dyDescent="0.25">
      <c r="B688" t="s">
        <v>2171</v>
      </c>
      <c r="C688" s="1">
        <v>32083</v>
      </c>
      <c r="D688" s="1" t="s">
        <v>18</v>
      </c>
    </row>
    <row r="689" spans="2:4" x14ac:dyDescent="0.25">
      <c r="B689" t="s">
        <v>2172</v>
      </c>
      <c r="C689" s="1">
        <v>15864</v>
      </c>
      <c r="D689" s="1" t="s">
        <v>18</v>
      </c>
    </row>
    <row r="690" spans="2:4" x14ac:dyDescent="0.25">
      <c r="B690" t="s">
        <v>2173</v>
      </c>
      <c r="C690" s="1">
        <v>15157</v>
      </c>
      <c r="D690" s="1" t="s">
        <v>18</v>
      </c>
    </row>
    <row r="691" spans="2:4" x14ac:dyDescent="0.25">
      <c r="B691" t="s">
        <v>2174</v>
      </c>
      <c r="C691" s="1">
        <v>25430</v>
      </c>
      <c r="D691" s="1" t="s">
        <v>18</v>
      </c>
    </row>
    <row r="692" spans="2:4" x14ac:dyDescent="0.25">
      <c r="B692" t="s">
        <v>2175</v>
      </c>
      <c r="C692" s="1">
        <v>11151</v>
      </c>
      <c r="D692" s="1" t="s">
        <v>18</v>
      </c>
    </row>
    <row r="693" spans="2:4" x14ac:dyDescent="0.25">
      <c r="B693" t="s">
        <v>2176</v>
      </c>
      <c r="C693" s="1">
        <v>30775</v>
      </c>
      <c r="D693" s="1" t="s">
        <v>18</v>
      </c>
    </row>
    <row r="694" spans="2:4" x14ac:dyDescent="0.25">
      <c r="B694" t="s">
        <v>2177</v>
      </c>
      <c r="C694" s="1">
        <v>9944</v>
      </c>
      <c r="D694" s="1" t="s">
        <v>18</v>
      </c>
    </row>
    <row r="695" spans="2:4" x14ac:dyDescent="0.25">
      <c r="B695" t="s">
        <v>2178</v>
      </c>
      <c r="C695" s="1">
        <v>21201</v>
      </c>
      <c r="D695" s="1" t="s">
        <v>18</v>
      </c>
    </row>
    <row r="696" spans="2:4" x14ac:dyDescent="0.25">
      <c r="B696" t="s">
        <v>2179</v>
      </c>
      <c r="C696" s="1">
        <v>25077</v>
      </c>
      <c r="D696" s="1" t="s">
        <v>18</v>
      </c>
    </row>
    <row r="697" spans="2:4" x14ac:dyDescent="0.25">
      <c r="B697" t="s">
        <v>719</v>
      </c>
      <c r="C697" s="1">
        <v>38582</v>
      </c>
      <c r="D697" s="1" t="s">
        <v>18</v>
      </c>
    </row>
    <row r="698" spans="2:4" x14ac:dyDescent="0.25">
      <c r="B698" t="s">
        <v>720</v>
      </c>
      <c r="C698" s="1">
        <v>31960</v>
      </c>
      <c r="D698" s="1" t="s">
        <v>18</v>
      </c>
    </row>
    <row r="699" spans="2:4" x14ac:dyDescent="0.25">
      <c r="B699" t="s">
        <v>2180</v>
      </c>
      <c r="C699" s="1">
        <v>15606</v>
      </c>
      <c r="D699" s="1" t="s">
        <v>18</v>
      </c>
    </row>
    <row r="700" spans="2:4" x14ac:dyDescent="0.25">
      <c r="B700" t="s">
        <v>722</v>
      </c>
      <c r="C700" s="1">
        <v>69174</v>
      </c>
      <c r="D700" s="1" t="s">
        <v>18</v>
      </c>
    </row>
    <row r="701" spans="2:4" x14ac:dyDescent="0.25">
      <c r="B701" t="s">
        <v>2181</v>
      </c>
      <c r="C701" s="1">
        <v>9629</v>
      </c>
      <c r="D701" s="1" t="s">
        <v>18</v>
      </c>
    </row>
    <row r="702" spans="2:4" x14ac:dyDescent="0.25">
      <c r="B702" t="s">
        <v>724</v>
      </c>
      <c r="C702" s="1">
        <v>28721</v>
      </c>
      <c r="D702" s="1" t="s">
        <v>18</v>
      </c>
    </row>
    <row r="703" spans="2:4" x14ac:dyDescent="0.25">
      <c r="B703" t="s">
        <v>2182</v>
      </c>
      <c r="C703" s="1">
        <v>11149</v>
      </c>
      <c r="D703" s="1" t="s">
        <v>18</v>
      </c>
    </row>
    <row r="704" spans="2:4" x14ac:dyDescent="0.25">
      <c r="B704" t="s">
        <v>2183</v>
      </c>
      <c r="C704" s="1">
        <v>20089</v>
      </c>
      <c r="D704" s="1" t="s">
        <v>18</v>
      </c>
    </row>
    <row r="705" spans="2:4" x14ac:dyDescent="0.25">
      <c r="B705" t="s">
        <v>727</v>
      </c>
      <c r="C705" s="1">
        <v>14205</v>
      </c>
      <c r="D705" s="1" t="s">
        <v>18</v>
      </c>
    </row>
    <row r="706" spans="2:4" x14ac:dyDescent="0.25">
      <c r="B706" t="s">
        <v>728</v>
      </c>
      <c r="C706" s="1">
        <v>11395</v>
      </c>
      <c r="D706" s="1" t="s">
        <v>18</v>
      </c>
    </row>
    <row r="707" spans="2:4" x14ac:dyDescent="0.25">
      <c r="B707" t="s">
        <v>729</v>
      </c>
      <c r="C707" s="1">
        <v>24366</v>
      </c>
      <c r="D707" s="1" t="s">
        <v>18</v>
      </c>
    </row>
    <row r="708" spans="2:4" x14ac:dyDescent="0.25">
      <c r="B708" t="s">
        <v>2184</v>
      </c>
      <c r="C708" s="1">
        <v>33155</v>
      </c>
      <c r="D708" s="1" t="s">
        <v>18</v>
      </c>
    </row>
    <row r="709" spans="2:4" x14ac:dyDescent="0.25">
      <c r="B709" t="s">
        <v>2185</v>
      </c>
      <c r="C709" s="1">
        <v>98290</v>
      </c>
      <c r="D709" s="1" t="s">
        <v>18</v>
      </c>
    </row>
    <row r="710" spans="2:4" x14ac:dyDescent="0.25">
      <c r="B710" t="s">
        <v>732</v>
      </c>
      <c r="C710" s="1">
        <v>34595</v>
      </c>
      <c r="D710" s="1" t="s">
        <v>18</v>
      </c>
    </row>
    <row r="711" spans="2:4" x14ac:dyDescent="0.25">
      <c r="B711" t="s">
        <v>733</v>
      </c>
      <c r="C711" s="1">
        <v>9213</v>
      </c>
      <c r="D711" s="1" t="s">
        <v>19</v>
      </c>
    </row>
    <row r="712" spans="2:4" x14ac:dyDescent="0.25">
      <c r="B712" t="s">
        <v>2186</v>
      </c>
      <c r="C712" s="1">
        <v>26701</v>
      </c>
      <c r="D712" s="1" t="s">
        <v>19</v>
      </c>
    </row>
    <row r="713" spans="2:4" x14ac:dyDescent="0.25">
      <c r="B713" t="s">
        <v>735</v>
      </c>
      <c r="C713" s="1">
        <v>22106</v>
      </c>
      <c r="D713" s="1" t="s">
        <v>19</v>
      </c>
    </row>
    <row r="714" spans="2:4" x14ac:dyDescent="0.25">
      <c r="B714" t="s">
        <v>2187</v>
      </c>
      <c r="C714" s="1">
        <v>22399</v>
      </c>
      <c r="D714" s="1" t="s">
        <v>19</v>
      </c>
    </row>
    <row r="715" spans="2:4" x14ac:dyDescent="0.25">
      <c r="B715" t="s">
        <v>2188</v>
      </c>
      <c r="C715" s="1">
        <v>33501</v>
      </c>
      <c r="D715" s="1" t="s">
        <v>19</v>
      </c>
    </row>
    <row r="716" spans="2:4" x14ac:dyDescent="0.25">
      <c r="B716" t="s">
        <v>2189</v>
      </c>
      <c r="C716" s="1">
        <v>37511</v>
      </c>
      <c r="D716" s="1" t="s">
        <v>19</v>
      </c>
    </row>
    <row r="717" spans="2:4" x14ac:dyDescent="0.25">
      <c r="B717" t="s">
        <v>739</v>
      </c>
      <c r="C717" s="1">
        <v>10212</v>
      </c>
      <c r="D717" s="1" t="s">
        <v>19</v>
      </c>
    </row>
    <row r="718" spans="2:4" x14ac:dyDescent="0.25">
      <c r="B718" t="s">
        <v>2190</v>
      </c>
      <c r="C718" s="1">
        <v>26889</v>
      </c>
      <c r="D718" s="1" t="s">
        <v>19</v>
      </c>
    </row>
    <row r="719" spans="2:4" x14ac:dyDescent="0.25">
      <c r="B719" t="s">
        <v>741</v>
      </c>
      <c r="C719" s="1">
        <v>20307</v>
      </c>
      <c r="D719" s="1" t="s">
        <v>19</v>
      </c>
    </row>
    <row r="720" spans="2:4" x14ac:dyDescent="0.25">
      <c r="B720" t="s">
        <v>742</v>
      </c>
      <c r="C720" s="1">
        <v>30925</v>
      </c>
      <c r="D720" s="1" t="s">
        <v>19</v>
      </c>
    </row>
    <row r="721" spans="2:4" x14ac:dyDescent="0.25">
      <c r="B721" t="s">
        <v>2191</v>
      </c>
      <c r="C721" s="1">
        <v>10874</v>
      </c>
      <c r="D721" s="1" t="s">
        <v>19</v>
      </c>
    </row>
    <row r="722" spans="2:4" x14ac:dyDescent="0.25">
      <c r="B722" t="s">
        <v>744</v>
      </c>
      <c r="C722" s="1">
        <v>6995</v>
      </c>
      <c r="D722" s="1" t="s">
        <v>19</v>
      </c>
    </row>
    <row r="723" spans="2:4" x14ac:dyDescent="0.25">
      <c r="B723" t="s">
        <v>745</v>
      </c>
      <c r="C723" s="1">
        <v>20399</v>
      </c>
      <c r="D723" s="1" t="s">
        <v>19</v>
      </c>
    </row>
    <row r="724" spans="2:4" x14ac:dyDescent="0.25">
      <c r="B724" t="s">
        <v>2192</v>
      </c>
      <c r="C724" s="1">
        <v>15140</v>
      </c>
      <c r="D724" s="1" t="s">
        <v>19</v>
      </c>
    </row>
    <row r="725" spans="2:4" x14ac:dyDescent="0.25">
      <c r="B725" t="s">
        <v>747</v>
      </c>
      <c r="C725" s="1">
        <v>17634</v>
      </c>
      <c r="D725" s="1" t="s">
        <v>19</v>
      </c>
    </row>
    <row r="726" spans="2:4" x14ac:dyDescent="0.25">
      <c r="B726" t="s">
        <v>2193</v>
      </c>
      <c r="C726" s="1">
        <v>19074</v>
      </c>
      <c r="D726" s="1" t="s">
        <v>19</v>
      </c>
    </row>
    <row r="727" spans="2:4" x14ac:dyDescent="0.25">
      <c r="B727" t="s">
        <v>2194</v>
      </c>
      <c r="C727" s="1">
        <v>9024</v>
      </c>
      <c r="D727" s="1" t="s">
        <v>19</v>
      </c>
    </row>
    <row r="728" spans="2:4" x14ac:dyDescent="0.25">
      <c r="B728" t="s">
        <v>2195</v>
      </c>
      <c r="C728" s="1">
        <v>12398</v>
      </c>
      <c r="D728" s="1" t="s">
        <v>19</v>
      </c>
    </row>
    <row r="729" spans="2:4" x14ac:dyDescent="0.25">
      <c r="B729" t="s">
        <v>2196</v>
      </c>
      <c r="C729" s="1">
        <v>24162</v>
      </c>
      <c r="D729" s="1" t="s">
        <v>19</v>
      </c>
    </row>
    <row r="730" spans="2:4" x14ac:dyDescent="0.25">
      <c r="B730" t="s">
        <v>752</v>
      </c>
      <c r="C730" s="1">
        <v>44617</v>
      </c>
      <c r="D730" s="1" t="s">
        <v>19</v>
      </c>
    </row>
    <row r="731" spans="2:4" x14ac:dyDescent="0.25">
      <c r="B731" t="s">
        <v>2197</v>
      </c>
      <c r="C731" s="1">
        <v>19186</v>
      </c>
      <c r="D731" s="1" t="s">
        <v>19</v>
      </c>
    </row>
    <row r="732" spans="2:4" x14ac:dyDescent="0.25">
      <c r="B732" t="s">
        <v>754</v>
      </c>
      <c r="C732" s="1">
        <v>8805</v>
      </c>
      <c r="D732" s="1" t="s">
        <v>19</v>
      </c>
    </row>
    <row r="733" spans="2:4" x14ac:dyDescent="0.25">
      <c r="B733" t="s">
        <v>755</v>
      </c>
      <c r="C733" s="1">
        <v>16378</v>
      </c>
      <c r="D733" s="1" t="s">
        <v>19</v>
      </c>
    </row>
    <row r="734" spans="2:4" x14ac:dyDescent="0.25">
      <c r="B734" t="s">
        <v>756</v>
      </c>
      <c r="C734" s="1">
        <v>8233</v>
      </c>
      <c r="D734" s="1" t="s">
        <v>19</v>
      </c>
    </row>
    <row r="735" spans="2:4" x14ac:dyDescent="0.25">
      <c r="B735" t="s">
        <v>757</v>
      </c>
      <c r="C735" s="1">
        <v>11958</v>
      </c>
      <c r="D735" s="1" t="s">
        <v>19</v>
      </c>
    </row>
    <row r="736" spans="2:4" x14ac:dyDescent="0.25">
      <c r="B736" t="s">
        <v>2198</v>
      </c>
      <c r="C736" s="1">
        <v>12587</v>
      </c>
      <c r="D736" s="1" t="s">
        <v>19</v>
      </c>
    </row>
    <row r="737" spans="2:4" x14ac:dyDescent="0.25">
      <c r="B737" t="s">
        <v>759</v>
      </c>
      <c r="C737" s="1">
        <v>17238</v>
      </c>
      <c r="D737" s="1" t="s">
        <v>19</v>
      </c>
    </row>
    <row r="738" spans="2:4" x14ac:dyDescent="0.25">
      <c r="B738" t="s">
        <v>760</v>
      </c>
      <c r="C738" s="1">
        <v>9877</v>
      </c>
      <c r="D738" s="1" t="s">
        <v>19</v>
      </c>
    </row>
    <row r="739" spans="2:4" x14ac:dyDescent="0.25">
      <c r="B739" t="s">
        <v>2199</v>
      </c>
      <c r="C739" s="1">
        <v>25820</v>
      </c>
      <c r="D739" s="1" t="s">
        <v>19</v>
      </c>
    </row>
    <row r="740" spans="2:4" x14ac:dyDescent="0.25">
      <c r="B740" t="s">
        <v>2200</v>
      </c>
      <c r="C740" s="1">
        <v>13349</v>
      </c>
      <c r="D740" s="1" t="s">
        <v>19</v>
      </c>
    </row>
    <row r="741" spans="2:4" x14ac:dyDescent="0.25">
      <c r="B741" t="s">
        <v>763</v>
      </c>
      <c r="C741" s="1">
        <v>69585</v>
      </c>
      <c r="D741" s="1" t="s">
        <v>19</v>
      </c>
    </row>
    <row r="742" spans="2:4" x14ac:dyDescent="0.25">
      <c r="B742" t="s">
        <v>764</v>
      </c>
      <c r="C742" s="1">
        <v>14075</v>
      </c>
      <c r="D742" s="1" t="s">
        <v>19</v>
      </c>
    </row>
    <row r="743" spans="2:4" x14ac:dyDescent="0.25">
      <c r="B743" t="s">
        <v>765</v>
      </c>
      <c r="C743" s="1">
        <v>360313</v>
      </c>
      <c r="D743" s="1" t="s">
        <v>19</v>
      </c>
    </row>
    <row r="744" spans="2:4" x14ac:dyDescent="0.25">
      <c r="B744" t="s">
        <v>766</v>
      </c>
      <c r="C744" s="1">
        <v>12720</v>
      </c>
      <c r="D744" s="1" t="s">
        <v>19</v>
      </c>
    </row>
    <row r="745" spans="2:4" x14ac:dyDescent="0.25">
      <c r="B745" t="s">
        <v>767</v>
      </c>
      <c r="C745" s="1">
        <v>16541</v>
      </c>
      <c r="D745" s="1" t="s">
        <v>19</v>
      </c>
    </row>
    <row r="746" spans="2:4" x14ac:dyDescent="0.25">
      <c r="B746" t="s">
        <v>768</v>
      </c>
      <c r="C746" s="1">
        <v>9370</v>
      </c>
      <c r="D746" s="1" t="s">
        <v>19</v>
      </c>
    </row>
    <row r="747" spans="2:4" x14ac:dyDescent="0.25">
      <c r="B747" t="s">
        <v>769</v>
      </c>
      <c r="C747" s="1">
        <v>10400</v>
      </c>
      <c r="D747" s="1" t="s">
        <v>19</v>
      </c>
    </row>
    <row r="748" spans="2:4" x14ac:dyDescent="0.25">
      <c r="B748" t="s">
        <v>2201</v>
      </c>
      <c r="C748" s="1">
        <v>22361</v>
      </c>
      <c r="D748" s="1" t="s">
        <v>19</v>
      </c>
    </row>
    <row r="749" spans="2:4" x14ac:dyDescent="0.25">
      <c r="B749" t="s">
        <v>2202</v>
      </c>
      <c r="C749" s="1">
        <v>31229</v>
      </c>
      <c r="D749" s="1" t="s">
        <v>19</v>
      </c>
    </row>
    <row r="750" spans="2:4" x14ac:dyDescent="0.25">
      <c r="B750" t="s">
        <v>772</v>
      </c>
      <c r="C750" s="1">
        <v>25863</v>
      </c>
      <c r="D750" s="1" t="s">
        <v>19</v>
      </c>
    </row>
    <row r="751" spans="2:4" x14ac:dyDescent="0.25">
      <c r="B751" t="s">
        <v>773</v>
      </c>
      <c r="C751" s="1">
        <v>7256</v>
      </c>
      <c r="D751" s="1" t="s">
        <v>19</v>
      </c>
    </row>
    <row r="752" spans="2:4" x14ac:dyDescent="0.25">
      <c r="B752" t="s">
        <v>774</v>
      </c>
      <c r="C752" s="1">
        <v>22742</v>
      </c>
      <c r="D752" s="1" t="s">
        <v>19</v>
      </c>
    </row>
    <row r="753" spans="2:4" x14ac:dyDescent="0.25">
      <c r="B753" t="s">
        <v>775</v>
      </c>
      <c r="C753" s="1">
        <v>17098</v>
      </c>
      <c r="D753" s="1" t="s">
        <v>19</v>
      </c>
    </row>
    <row r="754" spans="2:4" x14ac:dyDescent="0.25">
      <c r="B754" t="s">
        <v>776</v>
      </c>
      <c r="C754" s="1">
        <v>18739</v>
      </c>
      <c r="D754" s="1" t="s">
        <v>19</v>
      </c>
    </row>
    <row r="755" spans="2:4" x14ac:dyDescent="0.25">
      <c r="B755" t="s">
        <v>777</v>
      </c>
      <c r="C755" s="1">
        <v>14932</v>
      </c>
      <c r="D755" s="1" t="s">
        <v>19</v>
      </c>
    </row>
    <row r="756" spans="2:4" x14ac:dyDescent="0.25">
      <c r="B756" t="s">
        <v>778</v>
      </c>
      <c r="C756" s="1">
        <v>12525</v>
      </c>
      <c r="D756" s="1" t="s">
        <v>19</v>
      </c>
    </row>
    <row r="757" spans="2:4" x14ac:dyDescent="0.25">
      <c r="B757" s="2" t="s">
        <v>2203</v>
      </c>
      <c r="C757" s="1">
        <v>37395</v>
      </c>
      <c r="D757" s="1" t="s">
        <v>19</v>
      </c>
    </row>
    <row r="758" spans="2:4" x14ac:dyDescent="0.25">
      <c r="B758" t="s">
        <v>2204</v>
      </c>
      <c r="C758" s="1">
        <v>23144</v>
      </c>
      <c r="D758" s="1" t="s">
        <v>19</v>
      </c>
    </row>
    <row r="759" spans="2:4" x14ac:dyDescent="0.25">
      <c r="B759" t="s">
        <v>781</v>
      </c>
      <c r="C759" s="1">
        <v>13104</v>
      </c>
      <c r="D759" s="1" t="s">
        <v>19</v>
      </c>
    </row>
    <row r="760" spans="2:4" x14ac:dyDescent="0.25">
      <c r="B760" t="s">
        <v>2205</v>
      </c>
      <c r="C760" s="1">
        <v>11379</v>
      </c>
      <c r="D760" s="1" t="s">
        <v>19</v>
      </c>
    </row>
    <row r="761" spans="2:4" x14ac:dyDescent="0.25">
      <c r="B761" t="s">
        <v>2206</v>
      </c>
      <c r="C761" s="1">
        <v>16914</v>
      </c>
      <c r="D761" s="1" t="s">
        <v>19</v>
      </c>
    </row>
    <row r="762" spans="2:4" x14ac:dyDescent="0.25">
      <c r="B762" t="s">
        <v>784</v>
      </c>
      <c r="C762" s="1">
        <v>11931</v>
      </c>
      <c r="D762" s="1" t="s">
        <v>19</v>
      </c>
    </row>
    <row r="763" spans="2:4" x14ac:dyDescent="0.25">
      <c r="B763" t="s">
        <v>785</v>
      </c>
      <c r="C763" s="1">
        <v>9848</v>
      </c>
      <c r="D763" s="1" t="s">
        <v>19</v>
      </c>
    </row>
    <row r="764" spans="2:4" x14ac:dyDescent="0.25">
      <c r="B764" t="s">
        <v>2207</v>
      </c>
      <c r="C764" s="1">
        <v>22082</v>
      </c>
      <c r="D764" s="1" t="s">
        <v>19</v>
      </c>
    </row>
    <row r="765" spans="2:4" x14ac:dyDescent="0.25">
      <c r="B765" t="s">
        <v>787</v>
      </c>
      <c r="C765" s="1">
        <v>17815</v>
      </c>
      <c r="D765" s="1" t="s">
        <v>19</v>
      </c>
    </row>
    <row r="766" spans="2:4" x14ac:dyDescent="0.25">
      <c r="B766" t="s">
        <v>788</v>
      </c>
      <c r="C766" s="1">
        <v>21975</v>
      </c>
      <c r="D766" s="1" t="s">
        <v>19</v>
      </c>
    </row>
    <row r="767" spans="2:4" x14ac:dyDescent="0.25">
      <c r="B767" t="s">
        <v>2208</v>
      </c>
      <c r="C767" s="1">
        <v>22721</v>
      </c>
      <c r="D767" s="1" t="s">
        <v>19</v>
      </c>
    </row>
    <row r="768" spans="2:4" x14ac:dyDescent="0.25">
      <c r="B768" t="s">
        <v>790</v>
      </c>
      <c r="C768" s="1">
        <v>8698</v>
      </c>
      <c r="D768" s="1" t="s">
        <v>19</v>
      </c>
    </row>
    <row r="769" spans="2:4" x14ac:dyDescent="0.25">
      <c r="B769" t="s">
        <v>791</v>
      </c>
      <c r="C769" s="1">
        <v>8047</v>
      </c>
      <c r="D769" s="1" t="s">
        <v>19</v>
      </c>
    </row>
    <row r="770" spans="2:4" x14ac:dyDescent="0.25">
      <c r="B770" t="s">
        <v>792</v>
      </c>
      <c r="C770" s="1">
        <v>18049</v>
      </c>
      <c r="D770" s="1" t="s">
        <v>19</v>
      </c>
    </row>
    <row r="771" spans="2:4" x14ac:dyDescent="0.25">
      <c r="B771" t="s">
        <v>793</v>
      </c>
      <c r="C771" s="1">
        <v>13836</v>
      </c>
      <c r="D771" s="1" t="s">
        <v>19</v>
      </c>
    </row>
    <row r="772" spans="2:4" x14ac:dyDescent="0.25">
      <c r="B772" t="s">
        <v>794</v>
      </c>
      <c r="C772" s="1">
        <v>27040</v>
      </c>
      <c r="D772" s="1" t="s">
        <v>19</v>
      </c>
    </row>
    <row r="773" spans="2:4" x14ac:dyDescent="0.25">
      <c r="B773" t="s">
        <v>795</v>
      </c>
      <c r="C773" s="1">
        <v>6926</v>
      </c>
      <c r="D773" s="1" t="s">
        <v>19</v>
      </c>
    </row>
    <row r="774" spans="2:4" x14ac:dyDescent="0.25">
      <c r="B774" t="s">
        <v>796</v>
      </c>
      <c r="C774" s="1">
        <v>6118</v>
      </c>
      <c r="D774" s="1" t="s">
        <v>19</v>
      </c>
    </row>
    <row r="775" spans="2:4" x14ac:dyDescent="0.25">
      <c r="B775" t="s">
        <v>797</v>
      </c>
      <c r="C775" s="1">
        <v>5738</v>
      </c>
      <c r="D775" s="1" t="s">
        <v>19</v>
      </c>
    </row>
    <row r="776" spans="2:4" x14ac:dyDescent="0.25">
      <c r="B776" t="s">
        <v>798</v>
      </c>
      <c r="C776" s="1">
        <v>17200</v>
      </c>
      <c r="D776" s="1" t="s">
        <v>19</v>
      </c>
    </row>
    <row r="777" spans="2:4" x14ac:dyDescent="0.25">
      <c r="B777" t="s">
        <v>2209</v>
      </c>
      <c r="C777" s="1">
        <v>18085</v>
      </c>
      <c r="D777" s="1" t="s">
        <v>19</v>
      </c>
    </row>
    <row r="778" spans="2:4" x14ac:dyDescent="0.25">
      <c r="B778" t="s">
        <v>800</v>
      </c>
      <c r="C778" s="1">
        <v>13612</v>
      </c>
      <c r="D778" s="1" t="s">
        <v>19</v>
      </c>
    </row>
    <row r="779" spans="2:4" x14ac:dyDescent="0.25">
      <c r="B779" t="s">
        <v>801</v>
      </c>
      <c r="C779" s="1">
        <v>35410</v>
      </c>
      <c r="D779" s="1" t="s">
        <v>19</v>
      </c>
    </row>
    <row r="780" spans="2:4" x14ac:dyDescent="0.25">
      <c r="B780" t="s">
        <v>802</v>
      </c>
      <c r="C780" s="1">
        <v>6822</v>
      </c>
      <c r="D780" s="1" t="s">
        <v>19</v>
      </c>
    </row>
    <row r="781" spans="2:4" x14ac:dyDescent="0.25">
      <c r="B781" t="s">
        <v>2210</v>
      </c>
      <c r="C781" s="1">
        <v>8124</v>
      </c>
      <c r="D781" s="1" t="s">
        <v>19</v>
      </c>
    </row>
    <row r="782" spans="2:4" x14ac:dyDescent="0.25">
      <c r="B782" t="s">
        <v>2211</v>
      </c>
      <c r="C782" s="1">
        <v>15251</v>
      </c>
      <c r="D782" s="1" t="s">
        <v>19</v>
      </c>
    </row>
    <row r="783" spans="2:4" x14ac:dyDescent="0.25">
      <c r="B783" t="s">
        <v>2212</v>
      </c>
      <c r="C783" s="1">
        <v>19003</v>
      </c>
      <c r="D783" s="1" t="s">
        <v>19</v>
      </c>
    </row>
    <row r="784" spans="2:4" x14ac:dyDescent="0.25">
      <c r="B784" t="s">
        <v>806</v>
      </c>
      <c r="C784" s="1">
        <v>42626</v>
      </c>
      <c r="D784" s="1" t="s">
        <v>19</v>
      </c>
    </row>
    <row r="785" spans="2:4" x14ac:dyDescent="0.25">
      <c r="B785" t="s">
        <v>807</v>
      </c>
      <c r="C785" s="1">
        <v>74202</v>
      </c>
      <c r="D785" s="1" t="s">
        <v>19</v>
      </c>
    </row>
    <row r="786" spans="2:4" x14ac:dyDescent="0.25">
      <c r="B786" t="s">
        <v>808</v>
      </c>
      <c r="C786" s="1">
        <v>33062</v>
      </c>
      <c r="D786" s="1" t="s">
        <v>19</v>
      </c>
    </row>
    <row r="787" spans="2:4" x14ac:dyDescent="0.25">
      <c r="B787" t="s">
        <v>809</v>
      </c>
      <c r="C787" s="1">
        <v>8013</v>
      </c>
      <c r="D787" s="1" t="s">
        <v>19</v>
      </c>
    </row>
    <row r="788" spans="2:4" x14ac:dyDescent="0.25">
      <c r="B788" t="s">
        <v>810</v>
      </c>
      <c r="C788" s="1">
        <v>9803</v>
      </c>
      <c r="D788" s="1" t="s">
        <v>19</v>
      </c>
    </row>
    <row r="789" spans="2:4" x14ac:dyDescent="0.25">
      <c r="B789" t="s">
        <v>811</v>
      </c>
      <c r="C789" s="1">
        <v>8425</v>
      </c>
      <c r="D789" s="1" t="s">
        <v>19</v>
      </c>
    </row>
    <row r="790" spans="2:4" x14ac:dyDescent="0.25">
      <c r="B790" t="s">
        <v>2213</v>
      </c>
      <c r="C790" s="1">
        <v>20990</v>
      </c>
      <c r="D790" s="1" t="s">
        <v>19</v>
      </c>
    </row>
    <row r="791" spans="2:4" x14ac:dyDescent="0.25">
      <c r="B791" t="s">
        <v>813</v>
      </c>
      <c r="C791" s="1">
        <v>14108</v>
      </c>
      <c r="D791" s="1" t="s">
        <v>19</v>
      </c>
    </row>
    <row r="792" spans="2:4" x14ac:dyDescent="0.25">
      <c r="B792" t="s">
        <v>2214</v>
      </c>
      <c r="C792" s="1">
        <v>9852</v>
      </c>
      <c r="D792" s="1" t="s">
        <v>19</v>
      </c>
    </row>
    <row r="793" spans="2:4" x14ac:dyDescent="0.25">
      <c r="B793" t="s">
        <v>815</v>
      </c>
      <c r="C793" s="1">
        <v>4984</v>
      </c>
      <c r="D793" s="1" t="s">
        <v>19</v>
      </c>
    </row>
    <row r="794" spans="2:4" x14ac:dyDescent="0.25">
      <c r="B794" t="s">
        <v>816</v>
      </c>
      <c r="C794" s="1">
        <v>5240</v>
      </c>
      <c r="D794" s="1" t="s">
        <v>19</v>
      </c>
    </row>
    <row r="795" spans="2:4" x14ac:dyDescent="0.25">
      <c r="B795" t="s">
        <v>817</v>
      </c>
      <c r="C795" s="1">
        <v>5173</v>
      </c>
      <c r="D795" s="1" t="s">
        <v>19</v>
      </c>
    </row>
    <row r="796" spans="2:4" x14ac:dyDescent="0.25">
      <c r="B796" t="s">
        <v>2215</v>
      </c>
      <c r="C796" s="1">
        <v>12889</v>
      </c>
      <c r="D796" s="1" t="s">
        <v>19</v>
      </c>
    </row>
    <row r="797" spans="2:4" x14ac:dyDescent="0.25">
      <c r="B797" t="s">
        <v>819</v>
      </c>
      <c r="C797" s="1">
        <v>34226</v>
      </c>
      <c r="D797" s="1" t="s">
        <v>19</v>
      </c>
    </row>
    <row r="798" spans="2:4" x14ac:dyDescent="0.25">
      <c r="B798" t="s">
        <v>820</v>
      </c>
      <c r="C798" s="1">
        <v>9078</v>
      </c>
      <c r="D798" s="1" t="s">
        <v>19</v>
      </c>
    </row>
    <row r="799" spans="2:4" x14ac:dyDescent="0.25">
      <c r="B799" t="s">
        <v>2216</v>
      </c>
      <c r="C799" s="1">
        <v>12031</v>
      </c>
      <c r="D799" s="1" t="s">
        <v>19</v>
      </c>
    </row>
    <row r="800" spans="2:4" x14ac:dyDescent="0.25">
      <c r="B800" t="s">
        <v>822</v>
      </c>
      <c r="C800" s="1">
        <v>5891</v>
      </c>
      <c r="D800" s="1" t="s">
        <v>19</v>
      </c>
    </row>
    <row r="801" spans="2:4" x14ac:dyDescent="0.25">
      <c r="B801" t="s">
        <v>823</v>
      </c>
      <c r="C801" s="1">
        <v>3605</v>
      </c>
      <c r="D801" s="1" t="s">
        <v>19</v>
      </c>
    </row>
    <row r="802" spans="2:4" x14ac:dyDescent="0.25">
      <c r="B802" t="s">
        <v>824</v>
      </c>
      <c r="C802" s="1">
        <v>9071</v>
      </c>
      <c r="D802" s="1" t="s">
        <v>19</v>
      </c>
    </row>
    <row r="803" spans="2:4" x14ac:dyDescent="0.25">
      <c r="B803" t="s">
        <v>2217</v>
      </c>
      <c r="C803" s="1">
        <v>8464</v>
      </c>
      <c r="D803" s="1" t="s">
        <v>19</v>
      </c>
    </row>
    <row r="804" spans="2:4" x14ac:dyDescent="0.25">
      <c r="B804" t="s">
        <v>2218</v>
      </c>
      <c r="C804" s="1">
        <v>15973</v>
      </c>
      <c r="D804" s="1" t="s">
        <v>19</v>
      </c>
    </row>
    <row r="805" spans="2:4" x14ac:dyDescent="0.25">
      <c r="B805" t="s">
        <v>2219</v>
      </c>
      <c r="C805" s="1">
        <v>38793</v>
      </c>
      <c r="D805" s="1" t="s">
        <v>19</v>
      </c>
    </row>
    <row r="806" spans="2:4" x14ac:dyDescent="0.25">
      <c r="B806" t="s">
        <v>2220</v>
      </c>
      <c r="C806" s="1">
        <v>8155</v>
      </c>
      <c r="D806" s="1" t="s">
        <v>19</v>
      </c>
    </row>
    <row r="807" spans="2:4" x14ac:dyDescent="0.25">
      <c r="B807" t="s">
        <v>2221</v>
      </c>
      <c r="C807" s="1">
        <v>5514</v>
      </c>
      <c r="D807" s="1" t="s">
        <v>19</v>
      </c>
    </row>
    <row r="808" spans="2:4" x14ac:dyDescent="0.25">
      <c r="B808" t="s">
        <v>830</v>
      </c>
      <c r="C808" s="1">
        <v>9607</v>
      </c>
      <c r="D808" s="1" t="s">
        <v>19</v>
      </c>
    </row>
    <row r="809" spans="2:4" x14ac:dyDescent="0.25">
      <c r="B809" t="s">
        <v>831</v>
      </c>
      <c r="C809" s="1">
        <v>11877</v>
      </c>
      <c r="D809" s="1" t="s">
        <v>19</v>
      </c>
    </row>
    <row r="810" spans="2:4" x14ac:dyDescent="0.25">
      <c r="B810" t="s">
        <v>832</v>
      </c>
      <c r="C810" s="1">
        <v>47677</v>
      </c>
      <c r="D810" s="1" t="s">
        <v>19</v>
      </c>
    </row>
    <row r="811" spans="2:4" x14ac:dyDescent="0.25">
      <c r="B811" t="s">
        <v>833</v>
      </c>
      <c r="C811" s="1">
        <v>46559</v>
      </c>
      <c r="D811" s="1" t="s">
        <v>19</v>
      </c>
    </row>
    <row r="812" spans="2:4" x14ac:dyDescent="0.25">
      <c r="B812" t="s">
        <v>834</v>
      </c>
      <c r="C812" s="1">
        <v>6093</v>
      </c>
      <c r="D812" s="1" t="s">
        <v>19</v>
      </c>
    </row>
    <row r="813" spans="2:4" x14ac:dyDescent="0.25">
      <c r="B813" t="s">
        <v>835</v>
      </c>
      <c r="C813" s="1">
        <v>6873</v>
      </c>
      <c r="D813" s="1" t="s">
        <v>19</v>
      </c>
    </row>
    <row r="814" spans="2:4" x14ac:dyDescent="0.25">
      <c r="B814" t="s">
        <v>2222</v>
      </c>
      <c r="C814" s="1">
        <v>28974</v>
      </c>
      <c r="D814" s="1" t="s">
        <v>19</v>
      </c>
    </row>
    <row r="815" spans="2:4" x14ac:dyDescent="0.25">
      <c r="B815" t="s">
        <v>837</v>
      </c>
      <c r="C815" s="1">
        <v>7716</v>
      </c>
      <c r="D815" s="1" t="s">
        <v>19</v>
      </c>
    </row>
    <row r="816" spans="2:4" x14ac:dyDescent="0.25">
      <c r="B816" t="s">
        <v>838</v>
      </c>
      <c r="C816" s="1">
        <v>26306</v>
      </c>
      <c r="D816" s="1" t="s">
        <v>19</v>
      </c>
    </row>
    <row r="817" spans="2:4" x14ac:dyDescent="0.25">
      <c r="B817" t="s">
        <v>839</v>
      </c>
      <c r="C817" s="1">
        <v>11642</v>
      </c>
      <c r="D817" s="1" t="s">
        <v>19</v>
      </c>
    </row>
    <row r="818" spans="2:4" x14ac:dyDescent="0.25">
      <c r="B818" t="s">
        <v>840</v>
      </c>
      <c r="C818" s="1">
        <v>16989</v>
      </c>
      <c r="D818" s="1" t="s">
        <v>19</v>
      </c>
    </row>
    <row r="819" spans="2:4" x14ac:dyDescent="0.25">
      <c r="B819" t="s">
        <v>841</v>
      </c>
      <c r="C819" s="1">
        <v>22409</v>
      </c>
      <c r="D819" s="1" t="s">
        <v>19</v>
      </c>
    </row>
    <row r="820" spans="2:4" x14ac:dyDescent="0.25">
      <c r="B820" t="s">
        <v>2223</v>
      </c>
      <c r="C820" s="1">
        <v>8831</v>
      </c>
      <c r="D820" s="1" t="s">
        <v>19</v>
      </c>
    </row>
    <row r="821" spans="2:4" x14ac:dyDescent="0.25">
      <c r="B821" t="s">
        <v>843</v>
      </c>
      <c r="C821" s="1">
        <v>8411</v>
      </c>
      <c r="D821" s="1" t="s">
        <v>19</v>
      </c>
    </row>
    <row r="822" spans="2:4" x14ac:dyDescent="0.25">
      <c r="B822" t="s">
        <v>844</v>
      </c>
      <c r="C822" s="1">
        <v>11522</v>
      </c>
      <c r="D822" s="1" t="s">
        <v>19</v>
      </c>
    </row>
    <row r="823" spans="2:4" x14ac:dyDescent="0.25">
      <c r="B823" t="s">
        <v>2224</v>
      </c>
      <c r="C823" s="1">
        <v>4994</v>
      </c>
      <c r="D823" s="1" t="s">
        <v>19</v>
      </c>
    </row>
    <row r="824" spans="2:4" x14ac:dyDescent="0.25">
      <c r="B824" t="s">
        <v>2225</v>
      </c>
      <c r="C824" s="1">
        <v>6049</v>
      </c>
      <c r="D824" s="1" t="s">
        <v>19</v>
      </c>
    </row>
    <row r="825" spans="2:4" x14ac:dyDescent="0.25">
      <c r="B825" t="s">
        <v>847</v>
      </c>
      <c r="C825" s="1">
        <v>43717</v>
      </c>
      <c r="D825" s="1" t="s">
        <v>19</v>
      </c>
    </row>
    <row r="826" spans="2:4" x14ac:dyDescent="0.25">
      <c r="B826" t="s">
        <v>848</v>
      </c>
      <c r="C826" s="1">
        <v>13045</v>
      </c>
      <c r="D826" s="1" t="s">
        <v>19</v>
      </c>
    </row>
    <row r="827" spans="2:4" x14ac:dyDescent="0.25">
      <c r="B827" t="s">
        <v>2226</v>
      </c>
      <c r="C827" s="1">
        <v>8551</v>
      </c>
      <c r="D827" s="1" t="s">
        <v>19</v>
      </c>
    </row>
    <row r="828" spans="2:4" x14ac:dyDescent="0.25">
      <c r="B828" t="s">
        <v>850</v>
      </c>
      <c r="C828" s="1">
        <v>57550</v>
      </c>
      <c r="D828" s="1" t="s">
        <v>19</v>
      </c>
    </row>
    <row r="829" spans="2:4" x14ac:dyDescent="0.25">
      <c r="B829" t="s">
        <v>2227</v>
      </c>
      <c r="C829" s="1">
        <v>8788</v>
      </c>
      <c r="D829" s="1" t="s">
        <v>19</v>
      </c>
    </row>
    <row r="830" spans="2:4" x14ac:dyDescent="0.25">
      <c r="B830" t="s">
        <v>852</v>
      </c>
      <c r="C830" s="1">
        <v>19190</v>
      </c>
      <c r="D830" s="1" t="s">
        <v>19</v>
      </c>
    </row>
    <row r="831" spans="2:4" x14ac:dyDescent="0.25">
      <c r="B831" t="s">
        <v>2228</v>
      </c>
      <c r="C831" s="1">
        <v>33438</v>
      </c>
      <c r="D831" s="1" t="s">
        <v>19</v>
      </c>
    </row>
    <row r="832" spans="2:4" x14ac:dyDescent="0.25">
      <c r="B832" t="s">
        <v>854</v>
      </c>
      <c r="C832" s="1">
        <v>4408</v>
      </c>
      <c r="D832" s="1" t="s">
        <v>19</v>
      </c>
    </row>
    <row r="833" spans="2:4" x14ac:dyDescent="0.25">
      <c r="B833" t="s">
        <v>855</v>
      </c>
      <c r="C833" s="1">
        <v>18195</v>
      </c>
      <c r="D833" s="1" t="s">
        <v>19</v>
      </c>
    </row>
    <row r="834" spans="2:4" x14ac:dyDescent="0.25">
      <c r="B834" t="s">
        <v>2229</v>
      </c>
      <c r="C834" s="1">
        <v>13167</v>
      </c>
      <c r="D834" s="1" t="s">
        <v>19</v>
      </c>
    </row>
    <row r="835" spans="2:4" x14ac:dyDescent="0.25">
      <c r="B835" t="s">
        <v>857</v>
      </c>
      <c r="C835" s="1">
        <v>7498</v>
      </c>
      <c r="D835" s="1" t="s">
        <v>19</v>
      </c>
    </row>
    <row r="836" spans="2:4" x14ac:dyDescent="0.25">
      <c r="B836" t="s">
        <v>2230</v>
      </c>
      <c r="C836" s="1">
        <v>18722</v>
      </c>
      <c r="D836" s="1" t="s">
        <v>19</v>
      </c>
    </row>
    <row r="837" spans="2:4" x14ac:dyDescent="0.25">
      <c r="B837" t="s">
        <v>2231</v>
      </c>
      <c r="C837" s="1">
        <v>11895</v>
      </c>
      <c r="D837" s="1" t="s">
        <v>19</v>
      </c>
    </row>
    <row r="838" spans="2:4" x14ac:dyDescent="0.25">
      <c r="B838" t="s">
        <v>2232</v>
      </c>
      <c r="C838" s="1">
        <v>19401</v>
      </c>
      <c r="D838" s="1" t="s">
        <v>19</v>
      </c>
    </row>
    <row r="839" spans="2:4" x14ac:dyDescent="0.25">
      <c r="B839" t="s">
        <v>861</v>
      </c>
      <c r="C839" s="1">
        <v>14579</v>
      </c>
      <c r="D839" s="1" t="s">
        <v>19</v>
      </c>
    </row>
    <row r="840" spans="2:4" x14ac:dyDescent="0.25">
      <c r="B840" t="s">
        <v>862</v>
      </c>
      <c r="C840" s="1">
        <v>18437</v>
      </c>
      <c r="D840" s="1" t="s">
        <v>19</v>
      </c>
    </row>
    <row r="841" spans="2:4" x14ac:dyDescent="0.25">
      <c r="B841" t="s">
        <v>863</v>
      </c>
      <c r="C841" s="1">
        <v>18234</v>
      </c>
      <c r="D841" s="1" t="s">
        <v>19</v>
      </c>
    </row>
    <row r="842" spans="2:4" x14ac:dyDescent="0.25">
      <c r="B842" t="s">
        <v>864</v>
      </c>
      <c r="C842" s="1">
        <v>8314</v>
      </c>
      <c r="D842" s="1" t="s">
        <v>19</v>
      </c>
    </row>
    <row r="843" spans="2:4" x14ac:dyDescent="0.25">
      <c r="B843" t="s">
        <v>2233</v>
      </c>
      <c r="C843" s="1">
        <v>6695</v>
      </c>
      <c r="D843" s="1" t="s">
        <v>19</v>
      </c>
    </row>
    <row r="844" spans="2:4" x14ac:dyDescent="0.25">
      <c r="B844" t="s">
        <v>2234</v>
      </c>
      <c r="C844" s="1">
        <v>13534</v>
      </c>
      <c r="D844" s="1" t="s">
        <v>19</v>
      </c>
    </row>
    <row r="845" spans="2:4" x14ac:dyDescent="0.25">
      <c r="B845" t="s">
        <v>2235</v>
      </c>
      <c r="C845" s="1">
        <v>15017</v>
      </c>
      <c r="D845" s="1" t="s">
        <v>19</v>
      </c>
    </row>
    <row r="846" spans="2:4" x14ac:dyDescent="0.25">
      <c r="B846" t="s">
        <v>868</v>
      </c>
      <c r="C846" s="1">
        <v>12913</v>
      </c>
      <c r="D846" s="1" t="s">
        <v>19</v>
      </c>
    </row>
    <row r="847" spans="2:4" x14ac:dyDescent="0.25">
      <c r="B847" t="s">
        <v>869</v>
      </c>
      <c r="C847" s="1">
        <v>2513</v>
      </c>
      <c r="D847" s="1" t="s">
        <v>19</v>
      </c>
    </row>
    <row r="848" spans="2:4" x14ac:dyDescent="0.25">
      <c r="B848" t="s">
        <v>2236</v>
      </c>
      <c r="C848" s="1">
        <v>8614</v>
      </c>
      <c r="D848" s="1" t="s">
        <v>19</v>
      </c>
    </row>
    <row r="849" spans="2:4" x14ac:dyDescent="0.25">
      <c r="B849" t="s">
        <v>871</v>
      </c>
      <c r="C849" s="1">
        <v>22139</v>
      </c>
      <c r="D849" s="1" t="s">
        <v>19</v>
      </c>
    </row>
    <row r="850" spans="2:4" x14ac:dyDescent="0.25">
      <c r="B850" t="s">
        <v>872</v>
      </c>
      <c r="C850" s="1">
        <v>33724</v>
      </c>
      <c r="D850" s="1" t="s">
        <v>19</v>
      </c>
    </row>
    <row r="851" spans="2:4" x14ac:dyDescent="0.25">
      <c r="B851" t="s">
        <v>2237</v>
      </c>
      <c r="C851" s="1">
        <v>23526</v>
      </c>
      <c r="D851" s="1" t="s">
        <v>19</v>
      </c>
    </row>
    <row r="852" spans="2:4" x14ac:dyDescent="0.25">
      <c r="B852" t="s">
        <v>874</v>
      </c>
      <c r="C852" s="1">
        <v>7629</v>
      </c>
      <c r="D852" s="1" t="s">
        <v>19</v>
      </c>
    </row>
    <row r="853" spans="2:4" x14ac:dyDescent="0.25">
      <c r="B853" t="s">
        <v>875</v>
      </c>
      <c r="C853" s="1">
        <v>18425</v>
      </c>
      <c r="D853" s="1" t="s">
        <v>19</v>
      </c>
    </row>
    <row r="854" spans="2:4" x14ac:dyDescent="0.25">
      <c r="B854" t="s">
        <v>2238</v>
      </c>
      <c r="C854" s="1">
        <v>27163</v>
      </c>
      <c r="D854" s="1" t="s">
        <v>19</v>
      </c>
    </row>
    <row r="855" spans="2:4" x14ac:dyDescent="0.25">
      <c r="B855" t="s">
        <v>877</v>
      </c>
      <c r="C855" s="1">
        <v>13383</v>
      </c>
      <c r="D855" s="1" t="s">
        <v>19</v>
      </c>
    </row>
    <row r="856" spans="2:4" x14ac:dyDescent="0.25">
      <c r="B856" t="s">
        <v>878</v>
      </c>
      <c r="C856" s="1">
        <v>61489</v>
      </c>
      <c r="D856" s="1" t="s">
        <v>19</v>
      </c>
    </row>
    <row r="857" spans="2:4" x14ac:dyDescent="0.25">
      <c r="B857" t="s">
        <v>2239</v>
      </c>
      <c r="C857" s="1">
        <v>33020</v>
      </c>
      <c r="D857" s="1" t="s">
        <v>19</v>
      </c>
    </row>
    <row r="858" spans="2:4" x14ac:dyDescent="0.25">
      <c r="B858" t="s">
        <v>2240</v>
      </c>
      <c r="C858" s="1">
        <v>35445</v>
      </c>
      <c r="D858" s="1" t="s">
        <v>19</v>
      </c>
    </row>
    <row r="859" spans="2:4" x14ac:dyDescent="0.25">
      <c r="B859" t="s">
        <v>2241</v>
      </c>
      <c r="C859" s="1">
        <v>12993</v>
      </c>
      <c r="D859" s="1" t="s">
        <v>19</v>
      </c>
    </row>
    <row r="860" spans="2:4" x14ac:dyDescent="0.25">
      <c r="B860" t="s">
        <v>882</v>
      </c>
      <c r="C860" s="1">
        <v>10815</v>
      </c>
      <c r="D860" s="1" t="s">
        <v>19</v>
      </c>
    </row>
    <row r="861" spans="2:4" x14ac:dyDescent="0.25">
      <c r="B861" t="s">
        <v>2242</v>
      </c>
      <c r="C861" s="1">
        <v>14542</v>
      </c>
      <c r="D861" s="1" t="s">
        <v>19</v>
      </c>
    </row>
    <row r="862" spans="2:4" x14ac:dyDescent="0.25">
      <c r="B862" t="s">
        <v>884</v>
      </c>
      <c r="C862" s="1">
        <v>8227</v>
      </c>
      <c r="D862" s="1" t="s">
        <v>19</v>
      </c>
    </row>
    <row r="863" spans="2:4" x14ac:dyDescent="0.25">
      <c r="B863" t="s">
        <v>2243</v>
      </c>
      <c r="C863" s="1">
        <v>5546</v>
      </c>
      <c r="D863" s="1" t="s">
        <v>19</v>
      </c>
    </row>
    <row r="864" spans="2:4" x14ac:dyDescent="0.25">
      <c r="B864" t="s">
        <v>2244</v>
      </c>
      <c r="C864" s="1">
        <v>18906</v>
      </c>
      <c r="D864" s="1" t="s">
        <v>19</v>
      </c>
    </row>
    <row r="865" spans="2:4" x14ac:dyDescent="0.25">
      <c r="B865" t="s">
        <v>887</v>
      </c>
      <c r="C865" s="1">
        <v>12378</v>
      </c>
      <c r="D865" s="1" t="s">
        <v>19</v>
      </c>
    </row>
    <row r="866" spans="2:4" x14ac:dyDescent="0.25">
      <c r="B866" t="s">
        <v>888</v>
      </c>
      <c r="C866" s="1">
        <v>10088</v>
      </c>
      <c r="D866" s="1" t="s">
        <v>19</v>
      </c>
    </row>
    <row r="867" spans="2:4" x14ac:dyDescent="0.25">
      <c r="B867" t="s">
        <v>889</v>
      </c>
      <c r="C867" s="1">
        <v>17160</v>
      </c>
      <c r="D867" s="1" t="s">
        <v>19</v>
      </c>
    </row>
    <row r="868" spans="2:4" x14ac:dyDescent="0.25">
      <c r="B868" t="s">
        <v>890</v>
      </c>
      <c r="C868" s="1">
        <v>18526</v>
      </c>
      <c r="D868" s="1" t="s">
        <v>19</v>
      </c>
    </row>
    <row r="869" spans="2:4" x14ac:dyDescent="0.25">
      <c r="B869" t="s">
        <v>2245</v>
      </c>
      <c r="C869" s="1">
        <v>14158</v>
      </c>
      <c r="D869" s="1" t="s">
        <v>19</v>
      </c>
    </row>
    <row r="870" spans="2:4" x14ac:dyDescent="0.25">
      <c r="B870" t="s">
        <v>892</v>
      </c>
      <c r="C870" s="1">
        <v>14980</v>
      </c>
      <c r="D870" s="1" t="s">
        <v>19</v>
      </c>
    </row>
    <row r="871" spans="2:4" x14ac:dyDescent="0.25">
      <c r="B871" t="s">
        <v>893</v>
      </c>
      <c r="C871" s="1">
        <v>8419</v>
      </c>
      <c r="D871" s="1" t="s">
        <v>19</v>
      </c>
    </row>
    <row r="872" spans="2:4" x14ac:dyDescent="0.25">
      <c r="B872" t="s">
        <v>2246</v>
      </c>
      <c r="C872" s="1">
        <v>4722</v>
      </c>
      <c r="D872" s="1" t="s">
        <v>19</v>
      </c>
    </row>
    <row r="873" spans="2:4" x14ac:dyDescent="0.25">
      <c r="B873" t="s">
        <v>895</v>
      </c>
      <c r="C873" s="1">
        <v>35683</v>
      </c>
      <c r="D873" s="1" t="s">
        <v>19</v>
      </c>
    </row>
    <row r="874" spans="2:4" x14ac:dyDescent="0.25">
      <c r="B874" t="s">
        <v>2247</v>
      </c>
      <c r="C874" s="1">
        <v>7544</v>
      </c>
      <c r="D874" s="1" t="s">
        <v>19</v>
      </c>
    </row>
    <row r="875" spans="2:4" x14ac:dyDescent="0.25">
      <c r="B875" t="s">
        <v>897</v>
      </c>
      <c r="C875" s="1">
        <v>27008</v>
      </c>
      <c r="D875" s="1" t="s">
        <v>19</v>
      </c>
    </row>
    <row r="876" spans="2:4" x14ac:dyDescent="0.25">
      <c r="B876" t="s">
        <v>898</v>
      </c>
      <c r="C876" s="1">
        <v>25651</v>
      </c>
      <c r="D876" s="1" t="s">
        <v>19</v>
      </c>
    </row>
    <row r="877" spans="2:4" x14ac:dyDescent="0.25">
      <c r="B877" t="s">
        <v>899</v>
      </c>
      <c r="C877" s="1">
        <v>13086</v>
      </c>
      <c r="D877" s="1" t="s">
        <v>19</v>
      </c>
    </row>
    <row r="878" spans="2:4" x14ac:dyDescent="0.25">
      <c r="B878" t="s">
        <v>900</v>
      </c>
      <c r="C878" s="1">
        <v>7163</v>
      </c>
      <c r="D878" s="1" t="s">
        <v>19</v>
      </c>
    </row>
    <row r="879" spans="2:4" x14ac:dyDescent="0.25">
      <c r="B879" t="s">
        <v>2248</v>
      </c>
      <c r="C879" s="1">
        <v>41133</v>
      </c>
      <c r="D879" s="1" t="s">
        <v>19</v>
      </c>
    </row>
    <row r="880" spans="2:4" x14ac:dyDescent="0.25">
      <c r="B880" t="s">
        <v>902</v>
      </c>
      <c r="C880" s="1">
        <v>30958</v>
      </c>
      <c r="D880" s="1" t="s">
        <v>19</v>
      </c>
    </row>
    <row r="881" spans="2:4" x14ac:dyDescent="0.25">
      <c r="B881" t="s">
        <v>903</v>
      </c>
      <c r="C881" s="1">
        <v>59090</v>
      </c>
      <c r="D881" s="1" t="s">
        <v>19</v>
      </c>
    </row>
    <row r="882" spans="2:4" x14ac:dyDescent="0.25">
      <c r="B882" t="s">
        <v>904</v>
      </c>
      <c r="C882" s="1">
        <v>8084</v>
      </c>
      <c r="D882" s="1" t="s">
        <v>19</v>
      </c>
    </row>
    <row r="883" spans="2:4" x14ac:dyDescent="0.25">
      <c r="B883" t="s">
        <v>905</v>
      </c>
      <c r="C883" s="1">
        <v>9109</v>
      </c>
      <c r="D883" s="1" t="s">
        <v>19</v>
      </c>
    </row>
    <row r="884" spans="2:4" x14ac:dyDescent="0.25">
      <c r="B884" t="s">
        <v>906</v>
      </c>
      <c r="C884" s="1">
        <v>6678</v>
      </c>
      <c r="D884" s="1" t="s">
        <v>19</v>
      </c>
    </row>
    <row r="885" spans="2:4" x14ac:dyDescent="0.25">
      <c r="B885" t="s">
        <v>907</v>
      </c>
      <c r="C885" s="1">
        <v>22431</v>
      </c>
      <c r="D885" s="1" t="s">
        <v>19</v>
      </c>
    </row>
    <row r="886" spans="2:4" x14ac:dyDescent="0.25">
      <c r="B886" t="s">
        <v>908</v>
      </c>
      <c r="C886" s="1">
        <v>6633</v>
      </c>
      <c r="D886" s="1" t="s">
        <v>19</v>
      </c>
    </row>
    <row r="887" spans="2:4" x14ac:dyDescent="0.25">
      <c r="B887" t="s">
        <v>909</v>
      </c>
      <c r="C887" s="1">
        <v>36127</v>
      </c>
      <c r="D887" s="1" t="s">
        <v>19</v>
      </c>
    </row>
    <row r="888" spans="2:4" x14ac:dyDescent="0.25">
      <c r="B888" t="s">
        <v>2249</v>
      </c>
      <c r="C888" s="1">
        <v>24055</v>
      </c>
      <c r="D888" s="1" t="s">
        <v>19</v>
      </c>
    </row>
    <row r="889" spans="2:4" x14ac:dyDescent="0.25">
      <c r="B889" t="s">
        <v>911</v>
      </c>
      <c r="C889" s="1">
        <v>19027</v>
      </c>
      <c r="D889" s="1" t="s">
        <v>19</v>
      </c>
    </row>
    <row r="890" spans="2:4" x14ac:dyDescent="0.25">
      <c r="B890" t="s">
        <v>912</v>
      </c>
      <c r="C890" s="1">
        <v>11143</v>
      </c>
      <c r="D890" s="1" t="s">
        <v>19</v>
      </c>
    </row>
    <row r="891" spans="2:4" x14ac:dyDescent="0.25">
      <c r="B891" t="s">
        <v>913</v>
      </c>
      <c r="C891" s="1">
        <v>53240</v>
      </c>
      <c r="D891" s="1" t="s">
        <v>19</v>
      </c>
    </row>
    <row r="892" spans="2:4" x14ac:dyDescent="0.25">
      <c r="B892" t="s">
        <v>914</v>
      </c>
      <c r="C892" s="1">
        <v>9090</v>
      </c>
      <c r="D892" s="1" t="s">
        <v>19</v>
      </c>
    </row>
    <row r="893" spans="2:4" x14ac:dyDescent="0.25">
      <c r="B893" t="s">
        <v>915</v>
      </c>
      <c r="C893" s="1">
        <v>9556</v>
      </c>
      <c r="D893" s="1" t="s">
        <v>19</v>
      </c>
    </row>
    <row r="894" spans="2:4" x14ac:dyDescent="0.25">
      <c r="B894" t="s">
        <v>916</v>
      </c>
      <c r="C894" s="1">
        <v>16546</v>
      </c>
      <c r="D894" s="1" t="s">
        <v>19</v>
      </c>
    </row>
    <row r="895" spans="2:4" x14ac:dyDescent="0.25">
      <c r="B895" t="s">
        <v>917</v>
      </c>
      <c r="C895" s="1">
        <v>19885</v>
      </c>
      <c r="D895" s="1" t="s">
        <v>19</v>
      </c>
    </row>
    <row r="896" spans="2:4" x14ac:dyDescent="0.25">
      <c r="B896" t="s">
        <v>2250</v>
      </c>
      <c r="C896" s="1">
        <v>10590</v>
      </c>
      <c r="D896" s="1" t="s">
        <v>19</v>
      </c>
    </row>
    <row r="897" spans="2:4" x14ac:dyDescent="0.25">
      <c r="B897" t="s">
        <v>919</v>
      </c>
      <c r="C897" s="1">
        <v>15962</v>
      </c>
      <c r="D897" s="1" t="s">
        <v>19</v>
      </c>
    </row>
    <row r="898" spans="2:4" x14ac:dyDescent="0.25">
      <c r="B898" t="s">
        <v>2251</v>
      </c>
      <c r="C898" s="1">
        <v>13317</v>
      </c>
      <c r="D898" s="1" t="s">
        <v>19</v>
      </c>
    </row>
    <row r="899" spans="2:4" x14ac:dyDescent="0.25">
      <c r="B899" t="s">
        <v>2252</v>
      </c>
      <c r="C899" s="1">
        <v>50369</v>
      </c>
      <c r="D899" s="1" t="s">
        <v>19</v>
      </c>
    </row>
    <row r="900" spans="2:4" x14ac:dyDescent="0.25">
      <c r="B900" t="s">
        <v>922</v>
      </c>
      <c r="C900" s="1">
        <v>21663</v>
      </c>
      <c r="D900" s="1" t="s">
        <v>19</v>
      </c>
    </row>
    <row r="901" spans="2:4" x14ac:dyDescent="0.25">
      <c r="B901" t="s">
        <v>2253</v>
      </c>
      <c r="C901" s="1">
        <v>10047</v>
      </c>
      <c r="D901" s="1" t="s">
        <v>19</v>
      </c>
    </row>
    <row r="902" spans="2:4" x14ac:dyDescent="0.25">
      <c r="B902" t="s">
        <v>2254</v>
      </c>
      <c r="C902" s="1">
        <v>9509</v>
      </c>
      <c r="D902" s="1" t="s">
        <v>19</v>
      </c>
    </row>
    <row r="903" spans="2:4" x14ac:dyDescent="0.25">
      <c r="B903" t="s">
        <v>925</v>
      </c>
      <c r="C903" s="1">
        <v>19195</v>
      </c>
      <c r="D903" s="1" t="s">
        <v>19</v>
      </c>
    </row>
    <row r="904" spans="2:4" x14ac:dyDescent="0.25">
      <c r="B904" t="s">
        <v>2255</v>
      </c>
      <c r="C904" s="1">
        <v>4755</v>
      </c>
      <c r="D904" s="1" t="s">
        <v>19</v>
      </c>
    </row>
    <row r="905" spans="2:4" x14ac:dyDescent="0.25">
      <c r="B905" t="s">
        <v>2256</v>
      </c>
      <c r="C905" s="1">
        <v>23102</v>
      </c>
      <c r="D905" s="1" t="s">
        <v>19</v>
      </c>
    </row>
    <row r="906" spans="2:4" x14ac:dyDescent="0.25">
      <c r="B906" t="s">
        <v>2257</v>
      </c>
      <c r="C906" s="1">
        <v>18310</v>
      </c>
      <c r="D906" s="1" t="s">
        <v>19</v>
      </c>
    </row>
    <row r="907" spans="2:4" x14ac:dyDescent="0.25">
      <c r="B907" t="s">
        <v>2258</v>
      </c>
      <c r="C907" s="1">
        <v>23261</v>
      </c>
      <c r="D907" s="1" t="s">
        <v>19</v>
      </c>
    </row>
    <row r="908" spans="2:4" x14ac:dyDescent="0.25">
      <c r="B908" t="s">
        <v>2259</v>
      </c>
      <c r="C908" s="1">
        <v>10821</v>
      </c>
      <c r="D908" s="1" t="s">
        <v>19</v>
      </c>
    </row>
    <row r="909" spans="2:4" x14ac:dyDescent="0.25">
      <c r="B909" t="s">
        <v>931</v>
      </c>
      <c r="C909" s="1">
        <v>129092</v>
      </c>
      <c r="D909" s="1" t="s">
        <v>19</v>
      </c>
    </row>
    <row r="910" spans="2:4" x14ac:dyDescent="0.25">
      <c r="B910" t="s">
        <v>932</v>
      </c>
      <c r="C910" s="1">
        <v>7750</v>
      </c>
      <c r="D910" s="1" t="s">
        <v>19</v>
      </c>
    </row>
    <row r="911" spans="2:4" x14ac:dyDescent="0.25">
      <c r="B911" t="s">
        <v>933</v>
      </c>
      <c r="C911" s="1">
        <v>16827</v>
      </c>
      <c r="D911" s="1" t="s">
        <v>19</v>
      </c>
    </row>
    <row r="912" spans="2:4" x14ac:dyDescent="0.25">
      <c r="B912" t="s">
        <v>934</v>
      </c>
      <c r="C912" s="1">
        <v>10604</v>
      </c>
      <c r="D912" s="1" t="s">
        <v>19</v>
      </c>
    </row>
    <row r="913" spans="2:4" x14ac:dyDescent="0.25">
      <c r="B913" t="s">
        <v>935</v>
      </c>
      <c r="C913" s="1">
        <v>8653</v>
      </c>
      <c r="D913" s="1" t="s">
        <v>19</v>
      </c>
    </row>
    <row r="914" spans="2:4" x14ac:dyDescent="0.25">
      <c r="B914" t="s">
        <v>936</v>
      </c>
      <c r="C914" s="1">
        <v>7814</v>
      </c>
      <c r="D914" s="1" t="s">
        <v>19</v>
      </c>
    </row>
    <row r="915" spans="2:4" x14ac:dyDescent="0.25">
      <c r="B915" t="s">
        <v>937</v>
      </c>
      <c r="C915" s="1">
        <v>27274</v>
      </c>
      <c r="D915" s="1" t="s">
        <v>19</v>
      </c>
    </row>
    <row r="916" spans="2:4" x14ac:dyDescent="0.25">
      <c r="B916" t="s">
        <v>938</v>
      </c>
      <c r="C916" s="1">
        <v>9598</v>
      </c>
      <c r="D916" s="1" t="s">
        <v>19</v>
      </c>
    </row>
    <row r="917" spans="2:4" x14ac:dyDescent="0.25">
      <c r="B917" t="s">
        <v>939</v>
      </c>
      <c r="C917" s="1">
        <v>6900</v>
      </c>
      <c r="D917" s="1" t="s">
        <v>19</v>
      </c>
    </row>
    <row r="918" spans="2:4" x14ac:dyDescent="0.25">
      <c r="B918" t="s">
        <v>940</v>
      </c>
      <c r="C918" s="1">
        <v>28015</v>
      </c>
      <c r="D918" s="1" t="s">
        <v>19</v>
      </c>
    </row>
    <row r="919" spans="2:4" x14ac:dyDescent="0.25">
      <c r="B919" t="s">
        <v>941</v>
      </c>
      <c r="C919" s="1">
        <v>40761</v>
      </c>
      <c r="D919" s="1" t="s">
        <v>19</v>
      </c>
    </row>
    <row r="920" spans="2:4" x14ac:dyDescent="0.25">
      <c r="B920" t="s">
        <v>942</v>
      </c>
      <c r="C920" s="1">
        <v>14517</v>
      </c>
      <c r="D920" s="1" t="s">
        <v>19</v>
      </c>
    </row>
    <row r="921" spans="2:4" x14ac:dyDescent="0.25">
      <c r="B921" t="s">
        <v>943</v>
      </c>
      <c r="C921" s="1">
        <v>20967</v>
      </c>
      <c r="D921" s="1" t="s">
        <v>19</v>
      </c>
    </row>
    <row r="922" spans="2:4" x14ac:dyDescent="0.25">
      <c r="B922" t="s">
        <v>2260</v>
      </c>
      <c r="C922" s="1">
        <v>4360</v>
      </c>
      <c r="D922" s="1" t="s">
        <v>19</v>
      </c>
    </row>
    <row r="923" spans="2:4" x14ac:dyDescent="0.25">
      <c r="B923" t="s">
        <v>945</v>
      </c>
      <c r="C923" s="1">
        <v>13583</v>
      </c>
      <c r="D923" s="1" t="s">
        <v>19</v>
      </c>
    </row>
    <row r="924" spans="2:4" x14ac:dyDescent="0.25">
      <c r="B924" t="s">
        <v>946</v>
      </c>
      <c r="C924" s="1">
        <v>22444</v>
      </c>
      <c r="D924" s="1" t="s">
        <v>19</v>
      </c>
    </row>
    <row r="925" spans="2:4" x14ac:dyDescent="0.25">
      <c r="B925" t="s">
        <v>947</v>
      </c>
      <c r="C925" s="1">
        <v>33777</v>
      </c>
      <c r="D925" s="1" t="s">
        <v>19</v>
      </c>
    </row>
    <row r="926" spans="2:4" x14ac:dyDescent="0.25">
      <c r="B926" t="s">
        <v>948</v>
      </c>
      <c r="C926" s="1">
        <v>21417</v>
      </c>
      <c r="D926" s="1" t="s">
        <v>19</v>
      </c>
    </row>
    <row r="927" spans="2:4" x14ac:dyDescent="0.25">
      <c r="B927" t="s">
        <v>2261</v>
      </c>
      <c r="C927" s="1">
        <v>35028</v>
      </c>
      <c r="D927" s="1" t="s">
        <v>19</v>
      </c>
    </row>
    <row r="928" spans="2:4" x14ac:dyDescent="0.25">
      <c r="B928" t="s">
        <v>950</v>
      </c>
      <c r="C928" s="1">
        <v>28237</v>
      </c>
      <c r="D928" s="1" t="s">
        <v>19</v>
      </c>
    </row>
    <row r="929" spans="2:4" x14ac:dyDescent="0.25">
      <c r="B929" t="s">
        <v>951</v>
      </c>
      <c r="C929" s="1">
        <v>19477</v>
      </c>
      <c r="D929" s="1" t="s">
        <v>19</v>
      </c>
    </row>
    <row r="930" spans="2:4" x14ac:dyDescent="0.25">
      <c r="B930" t="s">
        <v>2262</v>
      </c>
      <c r="C930" s="1">
        <v>8319</v>
      </c>
      <c r="D930" s="1" t="s">
        <v>19</v>
      </c>
    </row>
    <row r="931" spans="2:4" x14ac:dyDescent="0.25">
      <c r="B931" t="s">
        <v>953</v>
      </c>
      <c r="C931" s="1">
        <v>32828</v>
      </c>
      <c r="D931" s="1" t="s">
        <v>19</v>
      </c>
    </row>
    <row r="932" spans="2:4" x14ac:dyDescent="0.25">
      <c r="B932" t="s">
        <v>954</v>
      </c>
      <c r="C932" s="1">
        <v>10387</v>
      </c>
      <c r="D932" s="1" t="s">
        <v>19</v>
      </c>
    </row>
    <row r="933" spans="2:4" x14ac:dyDescent="0.25">
      <c r="B933" t="s">
        <v>955</v>
      </c>
      <c r="C933" s="1">
        <v>11862</v>
      </c>
      <c r="D933" s="1" t="s">
        <v>19</v>
      </c>
    </row>
    <row r="934" spans="2:4" x14ac:dyDescent="0.25">
      <c r="B934" t="s">
        <v>956</v>
      </c>
      <c r="C934" s="1">
        <v>12759</v>
      </c>
      <c r="D934" s="1" t="s">
        <v>19</v>
      </c>
    </row>
    <row r="935" spans="2:4" x14ac:dyDescent="0.25">
      <c r="B935" t="s">
        <v>2263</v>
      </c>
      <c r="C935" s="1">
        <v>15842</v>
      </c>
      <c r="D935" s="1" t="s">
        <v>19</v>
      </c>
    </row>
    <row r="936" spans="2:4" x14ac:dyDescent="0.25">
      <c r="B936" t="s">
        <v>958</v>
      </c>
      <c r="C936" s="1">
        <v>9884</v>
      </c>
      <c r="D936" s="1" t="s">
        <v>19</v>
      </c>
    </row>
    <row r="937" spans="2:4" x14ac:dyDescent="0.25">
      <c r="B937" t="s">
        <v>959</v>
      </c>
      <c r="C937" s="1">
        <v>23210</v>
      </c>
      <c r="D937" s="1" t="s">
        <v>19</v>
      </c>
    </row>
    <row r="938" spans="2:4" x14ac:dyDescent="0.25">
      <c r="B938" t="s">
        <v>2264</v>
      </c>
      <c r="C938" s="1">
        <v>10410</v>
      </c>
      <c r="D938" s="1" t="s">
        <v>19</v>
      </c>
    </row>
    <row r="939" spans="2:4" x14ac:dyDescent="0.25">
      <c r="B939" t="s">
        <v>961</v>
      </c>
      <c r="C939" s="1">
        <v>24966</v>
      </c>
      <c r="D939" s="1" t="s">
        <v>19</v>
      </c>
    </row>
    <row r="940" spans="2:4" x14ac:dyDescent="0.25">
      <c r="B940" t="s">
        <v>962</v>
      </c>
      <c r="C940" s="1">
        <v>50012</v>
      </c>
      <c r="D940" s="1" t="s">
        <v>19</v>
      </c>
    </row>
    <row r="941" spans="2:4" x14ac:dyDescent="0.25">
      <c r="B941" t="s">
        <v>963</v>
      </c>
      <c r="C941" s="1">
        <v>17544</v>
      </c>
      <c r="D941" s="1" t="s">
        <v>19</v>
      </c>
    </row>
    <row r="942" spans="2:4" x14ac:dyDescent="0.25">
      <c r="B942" t="s">
        <v>964</v>
      </c>
      <c r="C942" s="1">
        <v>14113</v>
      </c>
      <c r="D942" s="1" t="s">
        <v>19</v>
      </c>
    </row>
    <row r="943" spans="2:4" x14ac:dyDescent="0.25">
      <c r="B943" t="s">
        <v>965</v>
      </c>
      <c r="C943" s="1">
        <v>5695</v>
      </c>
      <c r="D943" s="1" t="s">
        <v>19</v>
      </c>
    </row>
    <row r="944" spans="2:4" x14ac:dyDescent="0.25">
      <c r="B944" t="s">
        <v>966</v>
      </c>
      <c r="C944" s="1">
        <v>10313</v>
      </c>
      <c r="D944" s="1" t="s">
        <v>19</v>
      </c>
    </row>
    <row r="945" spans="2:4" x14ac:dyDescent="0.25">
      <c r="B945" t="s">
        <v>967</v>
      </c>
      <c r="C945" s="1">
        <v>20468</v>
      </c>
      <c r="D945" s="1" t="s">
        <v>19</v>
      </c>
    </row>
    <row r="946" spans="2:4" x14ac:dyDescent="0.25">
      <c r="B946" t="s">
        <v>968</v>
      </c>
      <c r="C946" s="1">
        <v>12027</v>
      </c>
      <c r="D946" s="1" t="s">
        <v>19</v>
      </c>
    </row>
    <row r="947" spans="2:4" x14ac:dyDescent="0.25">
      <c r="B947" t="s">
        <v>969</v>
      </c>
      <c r="C947" s="1">
        <v>23866</v>
      </c>
      <c r="D947" s="1" t="s">
        <v>19</v>
      </c>
    </row>
    <row r="948" spans="2:4" x14ac:dyDescent="0.25">
      <c r="B948" t="s">
        <v>970</v>
      </c>
      <c r="C948" s="1">
        <v>17420</v>
      </c>
      <c r="D948" s="1" t="s">
        <v>19</v>
      </c>
    </row>
    <row r="949" spans="2:4" x14ac:dyDescent="0.25">
      <c r="B949" t="s">
        <v>971</v>
      </c>
      <c r="C949" s="1">
        <v>72557</v>
      </c>
      <c r="D949" s="1" t="s">
        <v>19</v>
      </c>
    </row>
    <row r="950" spans="2:4" x14ac:dyDescent="0.25">
      <c r="B950" t="s">
        <v>2265</v>
      </c>
      <c r="C950" s="1">
        <v>10292</v>
      </c>
      <c r="D950" s="1" t="s">
        <v>19</v>
      </c>
    </row>
    <row r="951" spans="2:4" x14ac:dyDescent="0.25">
      <c r="B951" t="s">
        <v>2266</v>
      </c>
      <c r="C951" s="1">
        <v>13566</v>
      </c>
      <c r="D951" s="1" t="s">
        <v>19</v>
      </c>
    </row>
    <row r="952" spans="2:4" x14ac:dyDescent="0.25">
      <c r="B952" t="s">
        <v>2267</v>
      </c>
      <c r="C952" s="1">
        <v>48631</v>
      </c>
      <c r="D952" s="1" t="s">
        <v>19</v>
      </c>
    </row>
    <row r="953" spans="2:4" x14ac:dyDescent="0.25">
      <c r="B953" t="s">
        <v>975</v>
      </c>
      <c r="C953" s="1">
        <v>30829</v>
      </c>
      <c r="D953" s="1" t="s">
        <v>19</v>
      </c>
    </row>
    <row r="954" spans="2:4" x14ac:dyDescent="0.25">
      <c r="B954" t="s">
        <v>976</v>
      </c>
      <c r="C954" s="1">
        <v>16285</v>
      </c>
      <c r="D954" s="1" t="s">
        <v>19</v>
      </c>
    </row>
    <row r="955" spans="2:4" x14ac:dyDescent="0.25">
      <c r="B955" t="s">
        <v>977</v>
      </c>
      <c r="C955" s="1">
        <v>17214</v>
      </c>
      <c r="D955" s="1" t="s">
        <v>19</v>
      </c>
    </row>
    <row r="956" spans="2:4" x14ac:dyDescent="0.25">
      <c r="B956" t="s">
        <v>978</v>
      </c>
      <c r="C956" s="1">
        <v>19881</v>
      </c>
      <c r="D956" s="1" t="s">
        <v>19</v>
      </c>
    </row>
    <row r="957" spans="2:4" x14ac:dyDescent="0.25">
      <c r="B957" t="s">
        <v>979</v>
      </c>
      <c r="C957" s="1">
        <v>10461</v>
      </c>
      <c r="D957" s="1" t="s">
        <v>19</v>
      </c>
    </row>
    <row r="958" spans="2:4" x14ac:dyDescent="0.25">
      <c r="B958" t="s">
        <v>980</v>
      </c>
      <c r="C958" s="1">
        <v>22277</v>
      </c>
      <c r="D958" s="1" t="s">
        <v>19</v>
      </c>
    </row>
    <row r="959" spans="2:4" x14ac:dyDescent="0.25">
      <c r="B959" t="s">
        <v>981</v>
      </c>
      <c r="C959" s="1">
        <v>7962</v>
      </c>
      <c r="D959" s="1" t="s">
        <v>19</v>
      </c>
    </row>
    <row r="960" spans="2:4" x14ac:dyDescent="0.25">
      <c r="B960" t="s">
        <v>982</v>
      </c>
      <c r="C960" s="1">
        <v>12728</v>
      </c>
      <c r="D960" s="1" t="s">
        <v>19</v>
      </c>
    </row>
    <row r="961" spans="2:4" x14ac:dyDescent="0.25">
      <c r="B961" t="s">
        <v>983</v>
      </c>
      <c r="C961" s="1">
        <v>29139</v>
      </c>
      <c r="D961" s="1" t="s">
        <v>19</v>
      </c>
    </row>
    <row r="962" spans="2:4" x14ac:dyDescent="0.25">
      <c r="B962" t="s">
        <v>984</v>
      </c>
      <c r="C962" s="1">
        <v>23900</v>
      </c>
      <c r="D962" s="1" t="s">
        <v>19</v>
      </c>
    </row>
    <row r="963" spans="2:4" x14ac:dyDescent="0.25">
      <c r="B963" t="s">
        <v>985</v>
      </c>
      <c r="C963" s="1">
        <v>26740</v>
      </c>
      <c r="D963" s="1" t="s">
        <v>19</v>
      </c>
    </row>
    <row r="964" spans="2:4" x14ac:dyDescent="0.25">
      <c r="B964" t="s">
        <v>2268</v>
      </c>
      <c r="C964" s="1">
        <v>34154</v>
      </c>
      <c r="D964" s="1" t="s">
        <v>19</v>
      </c>
    </row>
    <row r="965" spans="2:4" x14ac:dyDescent="0.25">
      <c r="B965" t="s">
        <v>987</v>
      </c>
      <c r="C965" s="1">
        <v>9363</v>
      </c>
      <c r="D965" s="1" t="s">
        <v>19</v>
      </c>
    </row>
    <row r="966" spans="2:4" x14ac:dyDescent="0.25">
      <c r="B966" t="s">
        <v>988</v>
      </c>
      <c r="C966" s="1">
        <v>18729</v>
      </c>
      <c r="D966" s="1" t="s">
        <v>19</v>
      </c>
    </row>
    <row r="967" spans="2:4" x14ac:dyDescent="0.25">
      <c r="B967" t="s">
        <v>989</v>
      </c>
      <c r="C967" s="1">
        <v>30481</v>
      </c>
      <c r="D967" s="1" t="s">
        <v>19</v>
      </c>
    </row>
    <row r="968" spans="2:4" x14ac:dyDescent="0.25">
      <c r="B968" t="s">
        <v>2269</v>
      </c>
      <c r="C968" s="1">
        <v>28907</v>
      </c>
      <c r="D968" s="1" t="s">
        <v>19</v>
      </c>
    </row>
    <row r="969" spans="2:4" x14ac:dyDescent="0.25">
      <c r="B969" t="s">
        <v>2270</v>
      </c>
      <c r="C969" s="1">
        <v>11285</v>
      </c>
      <c r="D969" s="1" t="s">
        <v>19</v>
      </c>
    </row>
    <row r="970" spans="2:4" x14ac:dyDescent="0.25">
      <c r="B970" t="s">
        <v>2271</v>
      </c>
      <c r="C970" s="1">
        <v>18660</v>
      </c>
      <c r="D970" s="1" t="s">
        <v>19</v>
      </c>
    </row>
    <row r="971" spans="2:4" x14ac:dyDescent="0.25">
      <c r="B971" t="s">
        <v>993</v>
      </c>
      <c r="C971" s="1">
        <v>11832</v>
      </c>
      <c r="D971" s="1" t="s">
        <v>19</v>
      </c>
    </row>
    <row r="972" spans="2:4" x14ac:dyDescent="0.25">
      <c r="B972" t="s">
        <v>994</v>
      </c>
      <c r="C972" s="1">
        <v>10820</v>
      </c>
      <c r="D972" s="1" t="s">
        <v>19</v>
      </c>
    </row>
    <row r="973" spans="2:4" x14ac:dyDescent="0.25">
      <c r="B973" t="s">
        <v>995</v>
      </c>
      <c r="C973" s="1">
        <v>14317</v>
      </c>
      <c r="D973" s="1" t="s">
        <v>19</v>
      </c>
    </row>
    <row r="974" spans="2:4" x14ac:dyDescent="0.25">
      <c r="B974" t="s">
        <v>996</v>
      </c>
      <c r="C974" s="1">
        <v>34450</v>
      </c>
      <c r="D974" s="1" t="s">
        <v>19</v>
      </c>
    </row>
    <row r="975" spans="2:4" x14ac:dyDescent="0.25">
      <c r="B975" t="s">
        <v>997</v>
      </c>
      <c r="C975" s="1">
        <v>65419</v>
      </c>
      <c r="D975" s="1" t="s">
        <v>19</v>
      </c>
    </row>
    <row r="976" spans="2:4" x14ac:dyDescent="0.25">
      <c r="B976" t="s">
        <v>2272</v>
      </c>
      <c r="C976" s="1">
        <v>34755</v>
      </c>
      <c r="D976" s="1" t="s">
        <v>19</v>
      </c>
    </row>
    <row r="977" spans="2:4" x14ac:dyDescent="0.25">
      <c r="B977" t="s">
        <v>2273</v>
      </c>
      <c r="C977" s="1">
        <v>41022</v>
      </c>
      <c r="D977" s="1" t="s">
        <v>19</v>
      </c>
    </row>
    <row r="978" spans="2:4" x14ac:dyDescent="0.25">
      <c r="B978" t="s">
        <v>1000</v>
      </c>
      <c r="C978" s="1">
        <v>22454</v>
      </c>
      <c r="D978" s="1" t="s">
        <v>19</v>
      </c>
    </row>
    <row r="979" spans="2:4" x14ac:dyDescent="0.25">
      <c r="B979" t="s">
        <v>1001</v>
      </c>
      <c r="C979" s="1">
        <v>12392</v>
      </c>
      <c r="D979" s="1" t="s">
        <v>19</v>
      </c>
    </row>
    <row r="980" spans="2:4" x14ac:dyDescent="0.25">
      <c r="B980" t="s">
        <v>1002</v>
      </c>
      <c r="C980" s="1">
        <v>16425</v>
      </c>
      <c r="D980" s="1" t="s">
        <v>19</v>
      </c>
    </row>
    <row r="981" spans="2:4" x14ac:dyDescent="0.25">
      <c r="B981" t="s">
        <v>1003</v>
      </c>
      <c r="C981" s="1">
        <v>6900</v>
      </c>
      <c r="D981" s="1" t="s">
        <v>19</v>
      </c>
    </row>
    <row r="982" spans="2:4" x14ac:dyDescent="0.25">
      <c r="B982" t="s">
        <v>1004</v>
      </c>
      <c r="C982" s="1">
        <v>10868</v>
      </c>
      <c r="D982" s="1" t="s">
        <v>19</v>
      </c>
    </row>
    <row r="983" spans="2:4" x14ac:dyDescent="0.25">
      <c r="B983" t="s">
        <v>2274</v>
      </c>
      <c r="C983" s="1">
        <v>13055</v>
      </c>
      <c r="D983" s="1" t="s">
        <v>19</v>
      </c>
    </row>
    <row r="984" spans="2:4" x14ac:dyDescent="0.25">
      <c r="B984" t="s">
        <v>1006</v>
      </c>
      <c r="C984" s="1">
        <v>5978</v>
      </c>
      <c r="D984" s="1" t="s">
        <v>19</v>
      </c>
    </row>
    <row r="985" spans="2:4" x14ac:dyDescent="0.25">
      <c r="B985" t="s">
        <v>1007</v>
      </c>
      <c r="C985" s="1">
        <v>37210</v>
      </c>
      <c r="D985" s="1" t="s">
        <v>19</v>
      </c>
    </row>
    <row r="986" spans="2:4" x14ac:dyDescent="0.25">
      <c r="B986" t="s">
        <v>1008</v>
      </c>
      <c r="C986" s="1">
        <v>7599</v>
      </c>
      <c r="D986" s="1" t="s">
        <v>19</v>
      </c>
    </row>
    <row r="987" spans="2:4" x14ac:dyDescent="0.25">
      <c r="B987" t="s">
        <v>1009</v>
      </c>
      <c r="C987" s="1">
        <v>29060</v>
      </c>
      <c r="D987" s="1" t="s">
        <v>19</v>
      </c>
    </row>
    <row r="988" spans="2:4" x14ac:dyDescent="0.25">
      <c r="B988" t="s">
        <v>1010</v>
      </c>
      <c r="C988" s="1">
        <v>34870</v>
      </c>
      <c r="D988" s="1" t="s">
        <v>19</v>
      </c>
    </row>
    <row r="989" spans="2:4" x14ac:dyDescent="0.25">
      <c r="B989" t="s">
        <v>2275</v>
      </c>
      <c r="C989" s="1">
        <v>16065</v>
      </c>
      <c r="D989" s="1" t="s">
        <v>19</v>
      </c>
    </row>
    <row r="990" spans="2:4" x14ac:dyDescent="0.25">
      <c r="B990" t="s">
        <v>2276</v>
      </c>
      <c r="C990" s="1">
        <v>25831</v>
      </c>
      <c r="D990" s="1" t="s">
        <v>19</v>
      </c>
    </row>
    <row r="991" spans="2:4" x14ac:dyDescent="0.25">
      <c r="B991" t="s">
        <v>1013</v>
      </c>
      <c r="C991" s="1">
        <v>14223</v>
      </c>
      <c r="D991" s="1" t="s">
        <v>19</v>
      </c>
    </row>
    <row r="992" spans="2:4" x14ac:dyDescent="0.25">
      <c r="B992" t="s">
        <v>2277</v>
      </c>
      <c r="C992" s="1">
        <v>13158</v>
      </c>
      <c r="D992" s="1" t="s">
        <v>19</v>
      </c>
    </row>
    <row r="993" spans="2:4" x14ac:dyDescent="0.25">
      <c r="B993" t="s">
        <v>1015</v>
      </c>
      <c r="C993" s="1">
        <v>61103</v>
      </c>
      <c r="D993" s="1" t="s">
        <v>19</v>
      </c>
    </row>
    <row r="994" spans="2:4" x14ac:dyDescent="0.25">
      <c r="B994" t="s">
        <v>1016</v>
      </c>
      <c r="C994" s="1">
        <v>25756</v>
      </c>
      <c r="D994" s="1" t="s">
        <v>19</v>
      </c>
    </row>
    <row r="995" spans="2:4" x14ac:dyDescent="0.25">
      <c r="B995" t="s">
        <v>2278</v>
      </c>
      <c r="C995" s="1">
        <v>11214</v>
      </c>
      <c r="D995" s="1" t="s">
        <v>19</v>
      </c>
    </row>
    <row r="996" spans="2:4" x14ac:dyDescent="0.25">
      <c r="B996" t="s">
        <v>1018</v>
      </c>
      <c r="C996" s="1">
        <v>29367</v>
      </c>
      <c r="D996" s="1" t="s">
        <v>19</v>
      </c>
    </row>
    <row r="997" spans="2:4" x14ac:dyDescent="0.25">
      <c r="B997" t="s">
        <v>1019</v>
      </c>
      <c r="C997" s="1">
        <v>7044</v>
      </c>
      <c r="D997" s="1" t="s">
        <v>19</v>
      </c>
    </row>
    <row r="998" spans="2:4" x14ac:dyDescent="0.25">
      <c r="B998" t="s">
        <v>1020</v>
      </c>
      <c r="C998" s="1">
        <v>9167</v>
      </c>
      <c r="D998" s="1" t="s">
        <v>19</v>
      </c>
    </row>
    <row r="999" spans="2:4" x14ac:dyDescent="0.25">
      <c r="B999" t="s">
        <v>1021</v>
      </c>
      <c r="C999" s="1">
        <v>14518</v>
      </c>
      <c r="D999" s="1" t="s">
        <v>19</v>
      </c>
    </row>
    <row r="1000" spans="2:4" x14ac:dyDescent="0.25">
      <c r="B1000" t="s">
        <v>2279</v>
      </c>
      <c r="C1000" s="1">
        <v>9031</v>
      </c>
      <c r="D1000" s="1" t="s">
        <v>19</v>
      </c>
    </row>
    <row r="1001" spans="2:4" x14ac:dyDescent="0.25">
      <c r="B1001" t="s">
        <v>1023</v>
      </c>
      <c r="C1001" s="1">
        <v>4749</v>
      </c>
      <c r="D1001" s="1" t="s">
        <v>19</v>
      </c>
    </row>
    <row r="1002" spans="2:4" x14ac:dyDescent="0.25">
      <c r="B1002" t="s">
        <v>2280</v>
      </c>
      <c r="C1002" s="1">
        <v>29685</v>
      </c>
      <c r="D1002" s="1" t="s">
        <v>19</v>
      </c>
    </row>
    <row r="1003" spans="2:4" x14ac:dyDescent="0.25">
      <c r="B1003" t="s">
        <v>1025</v>
      </c>
      <c r="C1003" s="1">
        <v>6477</v>
      </c>
      <c r="D1003" s="1" t="s">
        <v>19</v>
      </c>
    </row>
    <row r="1004" spans="2:4" x14ac:dyDescent="0.25">
      <c r="B1004" t="s">
        <v>1026</v>
      </c>
      <c r="C1004" s="1">
        <v>38783</v>
      </c>
      <c r="D1004" s="1" t="s">
        <v>19</v>
      </c>
    </row>
    <row r="1005" spans="2:4" x14ac:dyDescent="0.25">
      <c r="B1005" t="s">
        <v>1027</v>
      </c>
      <c r="C1005" s="1">
        <v>10886</v>
      </c>
      <c r="D1005" s="1" t="s">
        <v>19</v>
      </c>
    </row>
    <row r="1006" spans="2:4" x14ac:dyDescent="0.25">
      <c r="B1006" t="s">
        <v>1028</v>
      </c>
      <c r="C1006" s="1">
        <v>8567</v>
      </c>
      <c r="D1006" s="1" t="s">
        <v>19</v>
      </c>
    </row>
    <row r="1007" spans="2:4" x14ac:dyDescent="0.25">
      <c r="B1007" t="s">
        <v>1029</v>
      </c>
      <c r="C1007" s="1">
        <v>45949</v>
      </c>
      <c r="D1007" s="1" t="s">
        <v>19</v>
      </c>
    </row>
    <row r="1008" spans="2:4" x14ac:dyDescent="0.25">
      <c r="B1008" t="s">
        <v>2281</v>
      </c>
      <c r="C1008" s="1">
        <v>4502</v>
      </c>
      <c r="D1008" s="1" t="s">
        <v>19</v>
      </c>
    </row>
    <row r="1009" spans="2:4" x14ac:dyDescent="0.25">
      <c r="B1009" t="s">
        <v>1031</v>
      </c>
      <c r="C1009" s="1">
        <v>5318</v>
      </c>
      <c r="D1009" s="1" t="s">
        <v>19</v>
      </c>
    </row>
    <row r="1010" spans="2:4" x14ac:dyDescent="0.25">
      <c r="B1010" t="s">
        <v>1032</v>
      </c>
      <c r="C1010" s="1">
        <v>23420</v>
      </c>
      <c r="D1010" s="1" t="s">
        <v>19</v>
      </c>
    </row>
    <row r="1011" spans="2:4" x14ac:dyDescent="0.25">
      <c r="B1011" t="s">
        <v>1033</v>
      </c>
      <c r="C1011" s="1">
        <v>13222</v>
      </c>
      <c r="D1011" s="1" t="s">
        <v>19</v>
      </c>
    </row>
    <row r="1012" spans="2:4" x14ac:dyDescent="0.25">
      <c r="B1012" t="s">
        <v>1034</v>
      </c>
      <c r="C1012" s="1">
        <v>14955</v>
      </c>
      <c r="D1012" s="1" t="s">
        <v>19</v>
      </c>
    </row>
    <row r="1013" spans="2:4" x14ac:dyDescent="0.25">
      <c r="B1013" t="s">
        <v>2282</v>
      </c>
      <c r="C1013" s="1">
        <v>14568</v>
      </c>
      <c r="D1013" s="1" t="s">
        <v>19</v>
      </c>
    </row>
    <row r="1014" spans="2:4" x14ac:dyDescent="0.25">
      <c r="B1014" t="s">
        <v>1036</v>
      </c>
      <c r="C1014" s="1">
        <v>35027</v>
      </c>
      <c r="D1014" s="1" t="s">
        <v>19</v>
      </c>
    </row>
    <row r="1015" spans="2:4" x14ac:dyDescent="0.25">
      <c r="B1015" t="s">
        <v>1037</v>
      </c>
      <c r="C1015" s="1">
        <v>21385</v>
      </c>
      <c r="D1015" s="1" t="s">
        <v>19</v>
      </c>
    </row>
    <row r="1016" spans="2:4" x14ac:dyDescent="0.25">
      <c r="B1016" t="s">
        <v>1038</v>
      </c>
      <c r="C1016" s="1">
        <v>26383</v>
      </c>
      <c r="D1016" s="1" t="s">
        <v>19</v>
      </c>
    </row>
    <row r="1017" spans="2:4" x14ac:dyDescent="0.25">
      <c r="B1017" t="s">
        <v>2283</v>
      </c>
      <c r="C1017" s="1">
        <v>9440</v>
      </c>
      <c r="D1017" s="1" t="s">
        <v>19</v>
      </c>
    </row>
    <row r="1018" spans="2:4" x14ac:dyDescent="0.25">
      <c r="B1018" t="s">
        <v>1040</v>
      </c>
      <c r="C1018" s="1">
        <v>19790</v>
      </c>
      <c r="D1018" s="1" t="s">
        <v>19</v>
      </c>
    </row>
    <row r="1019" spans="2:4" x14ac:dyDescent="0.25">
      <c r="B1019" t="s">
        <v>1041</v>
      </c>
      <c r="C1019" s="1">
        <v>23068</v>
      </c>
      <c r="D1019" s="1" t="s">
        <v>19</v>
      </c>
    </row>
    <row r="1020" spans="2:4" x14ac:dyDescent="0.25">
      <c r="B1020" t="s">
        <v>2284</v>
      </c>
      <c r="C1020" s="1">
        <v>13529</v>
      </c>
      <c r="D1020" s="1" t="s">
        <v>19</v>
      </c>
    </row>
    <row r="1021" spans="2:4" x14ac:dyDescent="0.25">
      <c r="B1021" t="s">
        <v>2285</v>
      </c>
      <c r="C1021" s="1">
        <v>18727</v>
      </c>
      <c r="D1021" s="1" t="s">
        <v>19</v>
      </c>
    </row>
    <row r="1022" spans="2:4" x14ac:dyDescent="0.25">
      <c r="B1022" t="s">
        <v>1044</v>
      </c>
      <c r="C1022" s="1">
        <v>20801</v>
      </c>
      <c r="D1022" s="1" t="s">
        <v>19</v>
      </c>
    </row>
    <row r="1023" spans="2:4" x14ac:dyDescent="0.25">
      <c r="B1023" t="s">
        <v>1045</v>
      </c>
      <c r="C1023" s="1">
        <v>64525</v>
      </c>
      <c r="D1023" s="1" t="s">
        <v>19</v>
      </c>
    </row>
    <row r="1024" spans="2:4" x14ac:dyDescent="0.25">
      <c r="B1024" t="s">
        <v>1046</v>
      </c>
      <c r="C1024" s="1">
        <v>9394</v>
      </c>
      <c r="D1024" s="1" t="s">
        <v>19</v>
      </c>
    </row>
    <row r="1025" spans="2:4" x14ac:dyDescent="0.25">
      <c r="B1025" t="s">
        <v>2286</v>
      </c>
      <c r="C1025" s="1">
        <v>19239</v>
      </c>
      <c r="D1025" s="1" t="s">
        <v>19</v>
      </c>
    </row>
    <row r="1026" spans="2:4" x14ac:dyDescent="0.25">
      <c r="B1026" t="s">
        <v>1048</v>
      </c>
      <c r="C1026" s="1">
        <v>8798</v>
      </c>
      <c r="D1026" s="1" t="s">
        <v>19</v>
      </c>
    </row>
    <row r="1027" spans="2:4" x14ac:dyDescent="0.25">
      <c r="B1027" t="s">
        <v>1049</v>
      </c>
      <c r="C1027" s="1">
        <v>12386</v>
      </c>
      <c r="D1027" s="1" t="s">
        <v>19</v>
      </c>
    </row>
    <row r="1028" spans="2:4" x14ac:dyDescent="0.25">
      <c r="B1028" t="s">
        <v>1050</v>
      </c>
      <c r="C1028" s="1">
        <v>9911</v>
      </c>
      <c r="D1028" s="1" t="s">
        <v>19</v>
      </c>
    </row>
    <row r="1029" spans="2:4" x14ac:dyDescent="0.25">
      <c r="B1029" t="s">
        <v>406</v>
      </c>
      <c r="C1029" s="1">
        <v>10923</v>
      </c>
      <c r="D1029" s="1" t="s">
        <v>19</v>
      </c>
    </row>
    <row r="1030" spans="2:4" x14ac:dyDescent="0.25">
      <c r="B1030" t="s">
        <v>1051</v>
      </c>
      <c r="C1030" s="1">
        <v>8079</v>
      </c>
      <c r="D1030" s="1" t="s">
        <v>19</v>
      </c>
    </row>
    <row r="1031" spans="2:4" x14ac:dyDescent="0.25">
      <c r="B1031" t="s">
        <v>1052</v>
      </c>
      <c r="C1031" s="1">
        <v>18424</v>
      </c>
      <c r="D1031" s="1" t="s">
        <v>19</v>
      </c>
    </row>
    <row r="1032" spans="2:4" x14ac:dyDescent="0.25">
      <c r="B1032" t="s">
        <v>2287</v>
      </c>
      <c r="C1032" s="1">
        <v>26339</v>
      </c>
      <c r="D1032" s="1" t="s">
        <v>19</v>
      </c>
    </row>
    <row r="1033" spans="2:4" x14ac:dyDescent="0.25">
      <c r="B1033" t="s">
        <v>1054</v>
      </c>
      <c r="C1033" s="1">
        <v>9609</v>
      </c>
      <c r="D1033" s="1" t="s">
        <v>19</v>
      </c>
    </row>
    <row r="1034" spans="2:4" x14ac:dyDescent="0.25">
      <c r="B1034" t="s">
        <v>1055</v>
      </c>
      <c r="C1034" s="1">
        <v>11083</v>
      </c>
      <c r="D1034" s="1" t="s">
        <v>19</v>
      </c>
    </row>
    <row r="1035" spans="2:4" x14ac:dyDescent="0.25">
      <c r="B1035" t="s">
        <v>1056</v>
      </c>
      <c r="C1035" s="1">
        <v>6403</v>
      </c>
      <c r="D1035" s="1" t="s">
        <v>19</v>
      </c>
    </row>
    <row r="1036" spans="2:4" x14ac:dyDescent="0.25">
      <c r="B1036" t="s">
        <v>2288</v>
      </c>
      <c r="C1036" s="1">
        <v>25425</v>
      </c>
      <c r="D1036" s="1" t="s">
        <v>19</v>
      </c>
    </row>
    <row r="1037" spans="2:4" x14ac:dyDescent="0.25">
      <c r="B1037" t="s">
        <v>2289</v>
      </c>
      <c r="C1037" s="1">
        <v>8541</v>
      </c>
      <c r="D1037" s="1" t="s">
        <v>19</v>
      </c>
    </row>
    <row r="1038" spans="2:4" x14ac:dyDescent="0.25">
      <c r="B1038" t="s">
        <v>2290</v>
      </c>
      <c r="C1038" s="1">
        <v>9543</v>
      </c>
      <c r="D1038" s="1" t="s">
        <v>19</v>
      </c>
    </row>
    <row r="1039" spans="2:4" x14ac:dyDescent="0.25">
      <c r="B1039" t="s">
        <v>2291</v>
      </c>
      <c r="C1039" s="1">
        <v>21021</v>
      </c>
      <c r="D1039" s="1" t="s">
        <v>19</v>
      </c>
    </row>
    <row r="1040" spans="2:4" x14ac:dyDescent="0.25">
      <c r="B1040" t="s">
        <v>1061</v>
      </c>
      <c r="C1040" s="1">
        <v>33762</v>
      </c>
      <c r="D1040" s="1" t="s">
        <v>19</v>
      </c>
    </row>
    <row r="1041" spans="2:4" x14ac:dyDescent="0.25">
      <c r="B1041" t="s">
        <v>2292</v>
      </c>
      <c r="C1041" s="1">
        <v>33855</v>
      </c>
      <c r="D1041" s="1" t="s">
        <v>19</v>
      </c>
    </row>
    <row r="1042" spans="2:4" x14ac:dyDescent="0.25">
      <c r="B1042" t="s">
        <v>2293</v>
      </c>
      <c r="C1042" s="1">
        <v>33596</v>
      </c>
      <c r="D1042" s="1" t="s">
        <v>19</v>
      </c>
    </row>
    <row r="1043" spans="2:4" x14ac:dyDescent="0.25">
      <c r="B1043" t="s">
        <v>2294</v>
      </c>
      <c r="C1043" s="1">
        <v>10762</v>
      </c>
      <c r="D1043" s="1" t="s">
        <v>19</v>
      </c>
    </row>
    <row r="1044" spans="2:4" x14ac:dyDescent="0.25">
      <c r="B1044" t="s">
        <v>2295</v>
      </c>
      <c r="C1044" s="1">
        <v>12783</v>
      </c>
      <c r="D1044" s="1" t="s">
        <v>19</v>
      </c>
    </row>
    <row r="1045" spans="2:4" x14ac:dyDescent="0.25">
      <c r="B1045" t="s">
        <v>2296</v>
      </c>
      <c r="C1045" s="1">
        <v>5679</v>
      </c>
      <c r="D1045" s="1" t="s">
        <v>19</v>
      </c>
    </row>
    <row r="1046" spans="2:4" x14ac:dyDescent="0.25">
      <c r="B1046" t="s">
        <v>2297</v>
      </c>
      <c r="C1046" s="1">
        <v>18997</v>
      </c>
      <c r="D1046" s="1" t="s">
        <v>19</v>
      </c>
    </row>
    <row r="1047" spans="2:4" x14ac:dyDescent="0.25">
      <c r="B1047" t="s">
        <v>2298</v>
      </c>
      <c r="C1047" s="1">
        <v>22506</v>
      </c>
      <c r="D1047" s="1" t="s">
        <v>19</v>
      </c>
    </row>
    <row r="1048" spans="2:4" x14ac:dyDescent="0.25">
      <c r="B1048" t="s">
        <v>2299</v>
      </c>
      <c r="C1048" s="1">
        <v>5057</v>
      </c>
      <c r="D1048" s="1" t="s">
        <v>19</v>
      </c>
    </row>
    <row r="1049" spans="2:4" x14ac:dyDescent="0.25">
      <c r="B1049" t="s">
        <v>2300</v>
      </c>
      <c r="C1049" s="1">
        <v>36408</v>
      </c>
      <c r="D1049" s="1" t="s">
        <v>19</v>
      </c>
    </row>
    <row r="1050" spans="2:4" x14ac:dyDescent="0.25">
      <c r="B1050" t="s">
        <v>2301</v>
      </c>
      <c r="C1050" s="1">
        <v>51648</v>
      </c>
      <c r="D1050" s="1" t="s">
        <v>19</v>
      </c>
    </row>
    <row r="1051" spans="2:4" x14ac:dyDescent="0.25">
      <c r="B1051" t="s">
        <v>2302</v>
      </c>
      <c r="C1051" s="1">
        <v>18348</v>
      </c>
      <c r="D1051" s="1" t="s">
        <v>19</v>
      </c>
    </row>
    <row r="1052" spans="2:4" x14ac:dyDescent="0.25">
      <c r="B1052" t="s">
        <v>2303</v>
      </c>
      <c r="C1052" s="1">
        <v>20445</v>
      </c>
      <c r="D1052" s="1" t="s">
        <v>19</v>
      </c>
    </row>
    <row r="1053" spans="2:4" x14ac:dyDescent="0.25">
      <c r="B1053" t="s">
        <v>2304</v>
      </c>
      <c r="C1053" s="1">
        <v>22839</v>
      </c>
      <c r="D1053" s="1" t="s">
        <v>19</v>
      </c>
    </row>
    <row r="1054" spans="2:4" x14ac:dyDescent="0.25">
      <c r="B1054" t="s">
        <v>2305</v>
      </c>
      <c r="C1054" s="1">
        <v>11050</v>
      </c>
      <c r="D1054" s="1" t="s">
        <v>19</v>
      </c>
    </row>
    <row r="1055" spans="2:4" x14ac:dyDescent="0.25">
      <c r="B1055" t="s">
        <v>2306</v>
      </c>
      <c r="C1055" s="1">
        <v>5861</v>
      </c>
      <c r="D1055" s="1" t="s">
        <v>19</v>
      </c>
    </row>
    <row r="1056" spans="2:4" x14ac:dyDescent="0.25">
      <c r="B1056" t="s">
        <v>2307</v>
      </c>
      <c r="C1056" s="1">
        <v>13669</v>
      </c>
      <c r="D1056" s="1" t="s">
        <v>19</v>
      </c>
    </row>
    <row r="1057" spans="2:4" x14ac:dyDescent="0.25">
      <c r="B1057" t="s">
        <v>2308</v>
      </c>
      <c r="C1057" s="1">
        <v>16029</v>
      </c>
      <c r="D1057" s="1" t="s">
        <v>19</v>
      </c>
    </row>
    <row r="1058" spans="2:4" x14ac:dyDescent="0.25">
      <c r="B1058" t="s">
        <v>2309</v>
      </c>
      <c r="C1058" s="1">
        <v>14106</v>
      </c>
      <c r="D1058" s="1" t="s">
        <v>19</v>
      </c>
    </row>
    <row r="1059" spans="2:4" x14ac:dyDescent="0.25">
      <c r="B1059" t="s">
        <v>2310</v>
      </c>
      <c r="C1059" s="1">
        <v>23010</v>
      </c>
      <c r="D1059" s="1" t="s">
        <v>19</v>
      </c>
    </row>
    <row r="1060" spans="2:4" x14ac:dyDescent="0.25">
      <c r="B1060" t="s">
        <v>2311</v>
      </c>
      <c r="C1060" s="1">
        <v>8010</v>
      </c>
      <c r="D1060" s="1" t="s">
        <v>19</v>
      </c>
    </row>
    <row r="1061" spans="2:4" x14ac:dyDescent="0.25">
      <c r="B1061" t="s">
        <v>2312</v>
      </c>
      <c r="C1061" s="1">
        <v>9427</v>
      </c>
      <c r="D1061" s="1" t="s">
        <v>19</v>
      </c>
    </row>
    <row r="1062" spans="2:4" x14ac:dyDescent="0.25">
      <c r="B1062" t="s">
        <v>2313</v>
      </c>
      <c r="C1062" s="1">
        <v>4310</v>
      </c>
      <c r="D1062" s="1" t="s">
        <v>19</v>
      </c>
    </row>
    <row r="1063" spans="2:4" x14ac:dyDescent="0.25">
      <c r="B1063" t="s">
        <v>1084</v>
      </c>
      <c r="C1063" s="1">
        <v>16575</v>
      </c>
      <c r="D1063" s="1" t="s">
        <v>19</v>
      </c>
    </row>
    <row r="1064" spans="2:4" x14ac:dyDescent="0.25">
      <c r="B1064" t="s">
        <v>1085</v>
      </c>
      <c r="C1064" s="1">
        <v>4630</v>
      </c>
      <c r="D1064" s="1" t="s">
        <v>19</v>
      </c>
    </row>
    <row r="1065" spans="2:4" x14ac:dyDescent="0.25">
      <c r="B1065" t="s">
        <v>1086</v>
      </c>
      <c r="C1065" s="1">
        <v>5002</v>
      </c>
      <c r="D1065" s="1" t="s">
        <v>19</v>
      </c>
    </row>
    <row r="1066" spans="2:4" x14ac:dyDescent="0.25">
      <c r="B1066" t="s">
        <v>2314</v>
      </c>
      <c r="C1066" s="1">
        <v>29163</v>
      </c>
      <c r="D1066" s="1" t="s">
        <v>19</v>
      </c>
    </row>
    <row r="1067" spans="2:4" x14ac:dyDescent="0.25">
      <c r="B1067" t="s">
        <v>1088</v>
      </c>
      <c r="C1067" s="1">
        <v>25439</v>
      </c>
      <c r="D1067" s="1" t="s">
        <v>19</v>
      </c>
    </row>
    <row r="1068" spans="2:4" x14ac:dyDescent="0.25">
      <c r="B1068" t="s">
        <v>1089</v>
      </c>
      <c r="C1068" s="1">
        <v>12819</v>
      </c>
      <c r="D1068" s="1" t="s">
        <v>19</v>
      </c>
    </row>
    <row r="1069" spans="2:4" x14ac:dyDescent="0.25">
      <c r="B1069" t="s">
        <v>2315</v>
      </c>
      <c r="C1069" s="1">
        <v>13987</v>
      </c>
      <c r="D1069" s="1" t="s">
        <v>19</v>
      </c>
    </row>
    <row r="1070" spans="2:4" x14ac:dyDescent="0.25">
      <c r="B1070" t="s">
        <v>2316</v>
      </c>
      <c r="C1070" s="1">
        <v>21269</v>
      </c>
      <c r="D1070" s="1" t="s">
        <v>19</v>
      </c>
    </row>
    <row r="1071" spans="2:4" x14ac:dyDescent="0.25">
      <c r="B1071" t="s">
        <v>1092</v>
      </c>
      <c r="C1071" s="1">
        <v>5564</v>
      </c>
      <c r="D1071" s="1" t="s">
        <v>19</v>
      </c>
    </row>
    <row r="1072" spans="2:4" x14ac:dyDescent="0.25">
      <c r="B1072" t="s">
        <v>1093</v>
      </c>
      <c r="C1072" s="1">
        <v>43338</v>
      </c>
      <c r="D1072" s="1" t="s">
        <v>19</v>
      </c>
    </row>
    <row r="1073" spans="2:4" x14ac:dyDescent="0.25">
      <c r="B1073" t="s">
        <v>1094</v>
      </c>
      <c r="C1073" s="1">
        <v>14382</v>
      </c>
      <c r="D1073" s="1" t="s">
        <v>19</v>
      </c>
    </row>
    <row r="1074" spans="2:4" x14ac:dyDescent="0.25">
      <c r="B1074" t="s">
        <v>2317</v>
      </c>
      <c r="C1074" s="1">
        <v>87971</v>
      </c>
      <c r="D1074" s="1" t="s">
        <v>19</v>
      </c>
    </row>
    <row r="1075" spans="2:4" x14ac:dyDescent="0.25">
      <c r="B1075" t="s">
        <v>1096</v>
      </c>
      <c r="C1075" s="1">
        <v>3769</v>
      </c>
      <c r="D1075" s="1" t="s">
        <v>19</v>
      </c>
    </row>
    <row r="1076" spans="2:4" x14ac:dyDescent="0.25">
      <c r="B1076" t="s">
        <v>1097</v>
      </c>
      <c r="C1076" s="1">
        <v>15446</v>
      </c>
      <c r="D1076" s="1" t="s">
        <v>19</v>
      </c>
    </row>
    <row r="1077" spans="2:4" x14ac:dyDescent="0.25">
      <c r="B1077" t="s">
        <v>1098</v>
      </c>
      <c r="C1077" s="1">
        <v>10910</v>
      </c>
      <c r="D1077" s="1" t="s">
        <v>19</v>
      </c>
    </row>
    <row r="1078" spans="2:4" x14ac:dyDescent="0.25">
      <c r="B1078" t="s">
        <v>1099</v>
      </c>
      <c r="C1078" s="1">
        <v>13671</v>
      </c>
      <c r="D1078" s="1" t="s">
        <v>19</v>
      </c>
    </row>
    <row r="1079" spans="2:4" x14ac:dyDescent="0.25">
      <c r="B1079" t="s">
        <v>2318</v>
      </c>
      <c r="C1079" s="1">
        <v>22716</v>
      </c>
      <c r="D1079" s="1" t="s">
        <v>19</v>
      </c>
    </row>
    <row r="1080" spans="2:4" x14ac:dyDescent="0.25">
      <c r="B1080" t="s">
        <v>2319</v>
      </c>
      <c r="C1080" s="1">
        <v>23406</v>
      </c>
      <c r="D1080" s="1" t="s">
        <v>19</v>
      </c>
    </row>
    <row r="1081" spans="2:4" x14ac:dyDescent="0.25">
      <c r="B1081" t="s">
        <v>1102</v>
      </c>
      <c r="C1081" s="1">
        <v>12796</v>
      </c>
      <c r="D1081" s="1" t="s">
        <v>19</v>
      </c>
    </row>
    <row r="1082" spans="2:4" x14ac:dyDescent="0.25">
      <c r="B1082" t="s">
        <v>1103</v>
      </c>
      <c r="C1082" s="1">
        <v>21485</v>
      </c>
      <c r="D1082" s="1" t="s">
        <v>19</v>
      </c>
    </row>
    <row r="1083" spans="2:4" x14ac:dyDescent="0.25">
      <c r="B1083" t="s">
        <v>1104</v>
      </c>
      <c r="C1083" s="1">
        <v>14493</v>
      </c>
      <c r="D1083" s="1" t="s">
        <v>19</v>
      </c>
    </row>
    <row r="1084" spans="2:4" x14ac:dyDescent="0.25">
      <c r="B1084" t="s">
        <v>2320</v>
      </c>
      <c r="C1084" s="1">
        <v>40927</v>
      </c>
      <c r="D1084" s="1" t="s">
        <v>19</v>
      </c>
    </row>
    <row r="1085" spans="2:4" x14ac:dyDescent="0.25">
      <c r="B1085" t="s">
        <v>1106</v>
      </c>
      <c r="C1085" s="1">
        <v>70956</v>
      </c>
      <c r="D1085" s="1" t="s">
        <v>19</v>
      </c>
    </row>
    <row r="1086" spans="2:4" x14ac:dyDescent="0.25">
      <c r="B1086" t="s">
        <v>2321</v>
      </c>
      <c r="C1086" s="1">
        <v>56751</v>
      </c>
      <c r="D1086" s="1" t="s">
        <v>19</v>
      </c>
    </row>
    <row r="1087" spans="2:4" x14ac:dyDescent="0.25">
      <c r="B1087" t="s">
        <v>2322</v>
      </c>
      <c r="C1087" s="1">
        <v>29081</v>
      </c>
      <c r="D1087" s="1" t="s">
        <v>19</v>
      </c>
    </row>
    <row r="1088" spans="2:4" x14ac:dyDescent="0.25">
      <c r="B1088" t="s">
        <v>1109</v>
      </c>
      <c r="C1088" s="1">
        <v>23951</v>
      </c>
      <c r="D1088" s="1" t="s">
        <v>19</v>
      </c>
    </row>
    <row r="1089" spans="2:4" x14ac:dyDescent="0.25">
      <c r="B1089" t="s">
        <v>2323</v>
      </c>
      <c r="C1089" s="1">
        <v>6445</v>
      </c>
      <c r="D1089" s="1" t="s">
        <v>19</v>
      </c>
    </row>
    <row r="1090" spans="2:4" x14ac:dyDescent="0.25">
      <c r="B1090" t="s">
        <v>1111</v>
      </c>
      <c r="C1090" s="1">
        <v>5616</v>
      </c>
      <c r="D1090" s="1" t="s">
        <v>19</v>
      </c>
    </row>
    <row r="1091" spans="2:4" x14ac:dyDescent="0.25">
      <c r="B1091" t="s">
        <v>2324</v>
      </c>
      <c r="C1091" s="1">
        <v>36851</v>
      </c>
      <c r="D1091" s="1" t="s">
        <v>19</v>
      </c>
    </row>
    <row r="1092" spans="2:4" x14ac:dyDescent="0.25">
      <c r="B1092" t="s">
        <v>1113</v>
      </c>
      <c r="C1092" s="1">
        <v>18781</v>
      </c>
      <c r="D1092" s="1" t="s">
        <v>19</v>
      </c>
    </row>
    <row r="1093" spans="2:4" x14ac:dyDescent="0.25">
      <c r="B1093" t="s">
        <v>2325</v>
      </c>
      <c r="C1093" s="1">
        <v>7862</v>
      </c>
      <c r="D1093" s="1" t="s">
        <v>19</v>
      </c>
    </row>
    <row r="1094" spans="2:4" x14ac:dyDescent="0.25">
      <c r="B1094" t="s">
        <v>2326</v>
      </c>
      <c r="C1094" s="1">
        <v>27164</v>
      </c>
      <c r="D1094" s="1" t="s">
        <v>19</v>
      </c>
    </row>
    <row r="1095" spans="2:4" x14ac:dyDescent="0.25">
      <c r="B1095" t="s">
        <v>2327</v>
      </c>
      <c r="C1095" s="1">
        <v>19181</v>
      </c>
      <c r="D1095" s="1" t="s">
        <v>19</v>
      </c>
    </row>
    <row r="1096" spans="2:4" x14ac:dyDescent="0.25">
      <c r="B1096" t="s">
        <v>1117</v>
      </c>
      <c r="C1096" s="1">
        <v>26375</v>
      </c>
      <c r="D1096" s="1" t="s">
        <v>19</v>
      </c>
    </row>
    <row r="1097" spans="2:4" x14ac:dyDescent="0.25">
      <c r="B1097" t="s">
        <v>1118</v>
      </c>
      <c r="C1097" s="1">
        <v>9161</v>
      </c>
      <c r="D1097" s="1" t="s">
        <v>19</v>
      </c>
    </row>
    <row r="1098" spans="2:4" x14ac:dyDescent="0.25">
      <c r="B1098" t="s">
        <v>2328</v>
      </c>
      <c r="C1098" s="1">
        <v>39032</v>
      </c>
      <c r="D1098" s="1" t="s">
        <v>20</v>
      </c>
    </row>
    <row r="1099" spans="2:4" x14ac:dyDescent="0.25">
      <c r="B1099" t="s">
        <v>1120</v>
      </c>
      <c r="C1099" s="1">
        <v>59397</v>
      </c>
      <c r="D1099" s="1" t="s">
        <v>20</v>
      </c>
    </row>
    <row r="1100" spans="2:4" x14ac:dyDescent="0.25">
      <c r="B1100" t="s">
        <v>1121</v>
      </c>
      <c r="C1100" s="1">
        <v>10221</v>
      </c>
      <c r="D1100" s="1" t="s">
        <v>20</v>
      </c>
    </row>
    <row r="1101" spans="2:4" x14ac:dyDescent="0.25">
      <c r="B1101" t="s">
        <v>1122</v>
      </c>
      <c r="C1101" s="1">
        <v>9995</v>
      </c>
      <c r="D1101" s="1" t="s">
        <v>20</v>
      </c>
    </row>
    <row r="1102" spans="2:4" x14ac:dyDescent="0.25">
      <c r="B1102" t="s">
        <v>1123</v>
      </c>
      <c r="C1102" s="1">
        <v>16398</v>
      </c>
      <c r="D1102" s="1" t="s">
        <v>20</v>
      </c>
    </row>
    <row r="1103" spans="2:4" x14ac:dyDescent="0.25">
      <c r="B1103" t="s">
        <v>1124</v>
      </c>
      <c r="C1103" s="1">
        <v>22836</v>
      </c>
      <c r="D1103" s="1" t="s">
        <v>20</v>
      </c>
    </row>
    <row r="1104" spans="2:4" x14ac:dyDescent="0.25">
      <c r="B1104" t="s">
        <v>1125</v>
      </c>
      <c r="C1104" s="1">
        <v>82197</v>
      </c>
      <c r="D1104" s="1" t="s">
        <v>20</v>
      </c>
    </row>
    <row r="1105" spans="2:4" x14ac:dyDescent="0.25">
      <c r="B1105" t="s">
        <v>1126</v>
      </c>
      <c r="C1105" s="1">
        <v>21995</v>
      </c>
      <c r="D1105" s="1" t="s">
        <v>20</v>
      </c>
    </row>
    <row r="1106" spans="2:4" x14ac:dyDescent="0.25">
      <c r="B1106" t="s">
        <v>1127</v>
      </c>
      <c r="C1106" s="1">
        <v>34815</v>
      </c>
      <c r="D1106" s="1" t="s">
        <v>20</v>
      </c>
    </row>
    <row r="1107" spans="2:4" x14ac:dyDescent="0.25">
      <c r="B1107" t="s">
        <v>1128</v>
      </c>
      <c r="C1107" s="1">
        <v>100944</v>
      </c>
      <c r="D1107" s="1" t="s">
        <v>20</v>
      </c>
    </row>
    <row r="1108" spans="2:4" x14ac:dyDescent="0.25">
      <c r="B1108" t="s">
        <v>2329</v>
      </c>
      <c r="C1108" s="1">
        <v>10464</v>
      </c>
      <c r="D1108" s="1" t="s">
        <v>20</v>
      </c>
    </row>
    <row r="1109" spans="2:4" x14ac:dyDescent="0.25">
      <c r="B1109" t="s">
        <v>1130</v>
      </c>
      <c r="C1109" s="1">
        <v>17042</v>
      </c>
      <c r="D1109" s="1" t="s">
        <v>20</v>
      </c>
    </row>
    <row r="1110" spans="2:4" x14ac:dyDescent="0.25">
      <c r="B1110" t="s">
        <v>2330</v>
      </c>
      <c r="C1110" s="1">
        <v>23511</v>
      </c>
      <c r="D1110" s="1" t="s">
        <v>20</v>
      </c>
    </row>
    <row r="1111" spans="2:4" x14ac:dyDescent="0.25">
      <c r="B1111" t="s">
        <v>2331</v>
      </c>
      <c r="C1111" s="1">
        <v>8276</v>
      </c>
      <c r="D1111" s="1" t="s">
        <v>20</v>
      </c>
    </row>
    <row r="1112" spans="2:4" x14ac:dyDescent="0.25">
      <c r="B1112" t="s">
        <v>2332</v>
      </c>
      <c r="C1112" s="1">
        <v>25143</v>
      </c>
      <c r="D1112" s="1" t="s">
        <v>20</v>
      </c>
    </row>
    <row r="1113" spans="2:4" x14ac:dyDescent="0.25">
      <c r="B1113" t="s">
        <v>1134</v>
      </c>
      <c r="C1113" s="1">
        <v>12383</v>
      </c>
      <c r="D1113" s="1" t="s">
        <v>20</v>
      </c>
    </row>
    <row r="1114" spans="2:4" x14ac:dyDescent="0.25">
      <c r="B1114" t="s">
        <v>2333</v>
      </c>
      <c r="C1114" s="1">
        <v>14398</v>
      </c>
      <c r="D1114" s="1" t="s">
        <v>20</v>
      </c>
    </row>
    <row r="1115" spans="2:4" x14ac:dyDescent="0.25">
      <c r="B1115" t="s">
        <v>1136</v>
      </c>
      <c r="C1115" s="1">
        <v>9930</v>
      </c>
      <c r="D1115" s="1" t="s">
        <v>20</v>
      </c>
    </row>
    <row r="1116" spans="2:4" x14ac:dyDescent="0.25">
      <c r="B1116" t="s">
        <v>2334</v>
      </c>
      <c r="C1116" s="1">
        <v>18339</v>
      </c>
      <c r="D1116" s="1" t="s">
        <v>20</v>
      </c>
    </row>
    <row r="1117" spans="2:4" x14ac:dyDescent="0.25">
      <c r="B1117" t="s">
        <v>1138</v>
      </c>
      <c r="C1117" s="1">
        <v>29038</v>
      </c>
      <c r="D1117" s="1" t="s">
        <v>20</v>
      </c>
    </row>
    <row r="1118" spans="2:4" x14ac:dyDescent="0.25">
      <c r="B1118" t="s">
        <v>1139</v>
      </c>
      <c r="C1118" s="1">
        <v>7480</v>
      </c>
      <c r="D1118" s="1" t="s">
        <v>20</v>
      </c>
    </row>
    <row r="1119" spans="2:4" x14ac:dyDescent="0.25">
      <c r="B1119" t="s">
        <v>2335</v>
      </c>
      <c r="C1119" s="1">
        <v>24452</v>
      </c>
      <c r="D1119" s="1" t="s">
        <v>20</v>
      </c>
    </row>
    <row r="1120" spans="2:4" x14ac:dyDescent="0.25">
      <c r="B1120" t="s">
        <v>2336</v>
      </c>
      <c r="C1120" s="1">
        <v>5928</v>
      </c>
      <c r="D1120" s="1" t="s">
        <v>20</v>
      </c>
    </row>
    <row r="1121" spans="2:4" x14ac:dyDescent="0.25">
      <c r="B1121" t="s">
        <v>1142</v>
      </c>
      <c r="C1121" s="1">
        <v>29564</v>
      </c>
      <c r="D1121" s="1" t="s">
        <v>20</v>
      </c>
    </row>
    <row r="1122" spans="2:4" x14ac:dyDescent="0.25">
      <c r="B1122" t="s">
        <v>1143</v>
      </c>
      <c r="C1122" s="1">
        <v>43278</v>
      </c>
      <c r="D1122" s="1" t="s">
        <v>20</v>
      </c>
    </row>
    <row r="1123" spans="2:4" x14ac:dyDescent="0.25">
      <c r="B1123" t="s">
        <v>1144</v>
      </c>
      <c r="C1123" s="1">
        <v>19302</v>
      </c>
      <c r="D1123" s="1" t="s">
        <v>20</v>
      </c>
    </row>
    <row r="1124" spans="2:4" x14ac:dyDescent="0.25">
      <c r="B1124" t="s">
        <v>1145</v>
      </c>
      <c r="C1124" s="1">
        <v>16570</v>
      </c>
      <c r="D1124" s="1" t="s">
        <v>20</v>
      </c>
    </row>
    <row r="1125" spans="2:4" x14ac:dyDescent="0.25">
      <c r="B1125" t="s">
        <v>1146</v>
      </c>
      <c r="C1125" s="1">
        <v>17840</v>
      </c>
      <c r="D1125" s="1" t="s">
        <v>20</v>
      </c>
    </row>
    <row r="1126" spans="2:4" x14ac:dyDescent="0.25">
      <c r="B1126" t="s">
        <v>1147</v>
      </c>
      <c r="C1126" s="1">
        <v>21982</v>
      </c>
      <c r="D1126" s="1" t="s">
        <v>20</v>
      </c>
    </row>
    <row r="1127" spans="2:4" x14ac:dyDescent="0.25">
      <c r="B1127" t="s">
        <v>2337</v>
      </c>
      <c r="C1127" s="1">
        <v>16175</v>
      </c>
      <c r="D1127" s="1" t="s">
        <v>20</v>
      </c>
    </row>
    <row r="1128" spans="2:4" x14ac:dyDescent="0.25">
      <c r="B1128" t="s">
        <v>2338</v>
      </c>
      <c r="C1128" s="1">
        <v>40172</v>
      </c>
      <c r="D1128" s="1" t="s">
        <v>20</v>
      </c>
    </row>
    <row r="1129" spans="2:4" x14ac:dyDescent="0.25">
      <c r="B1129" t="s">
        <v>1150</v>
      </c>
      <c r="C1129" s="1">
        <v>9355</v>
      </c>
      <c r="D1129" s="1" t="s">
        <v>20</v>
      </c>
    </row>
    <row r="1130" spans="2:4" x14ac:dyDescent="0.25">
      <c r="B1130" t="s">
        <v>2339</v>
      </c>
      <c r="C1130" s="1">
        <v>52535</v>
      </c>
      <c r="D1130" s="1" t="s">
        <v>20</v>
      </c>
    </row>
    <row r="1131" spans="2:4" x14ac:dyDescent="0.25">
      <c r="B1131" t="s">
        <v>1152</v>
      </c>
      <c r="C1131" s="1">
        <v>21296</v>
      </c>
      <c r="D1131" s="1" t="s">
        <v>20</v>
      </c>
    </row>
    <row r="1132" spans="2:4" x14ac:dyDescent="0.25">
      <c r="B1132" t="s">
        <v>1153</v>
      </c>
      <c r="C1132" s="1">
        <v>26874</v>
      </c>
      <c r="D1132" s="1" t="s">
        <v>20</v>
      </c>
    </row>
    <row r="1133" spans="2:4" x14ac:dyDescent="0.25">
      <c r="B1133" t="s">
        <v>2340</v>
      </c>
      <c r="C1133" s="1">
        <v>45549</v>
      </c>
      <c r="D1133" s="1" t="s">
        <v>20</v>
      </c>
    </row>
    <row r="1134" spans="2:4" x14ac:dyDescent="0.25">
      <c r="B1134" t="s">
        <v>1155</v>
      </c>
      <c r="C1134" s="1">
        <v>72458</v>
      </c>
      <c r="D1134" s="1" t="s">
        <v>20</v>
      </c>
    </row>
    <row r="1135" spans="2:4" x14ac:dyDescent="0.25">
      <c r="B1135" t="s">
        <v>1156</v>
      </c>
      <c r="C1135" s="1">
        <v>18076</v>
      </c>
      <c r="D1135" s="1" t="s">
        <v>20</v>
      </c>
    </row>
    <row r="1136" spans="2:4" x14ac:dyDescent="0.25">
      <c r="B1136" t="s">
        <v>1157</v>
      </c>
      <c r="C1136" s="1">
        <v>32302</v>
      </c>
      <c r="D1136" s="1" t="s">
        <v>20</v>
      </c>
    </row>
    <row r="1137" spans="2:4" x14ac:dyDescent="0.25">
      <c r="B1137" t="s">
        <v>1158</v>
      </c>
      <c r="C1137" s="1">
        <v>17169</v>
      </c>
      <c r="D1137" s="1" t="s">
        <v>20</v>
      </c>
    </row>
    <row r="1138" spans="2:4" x14ac:dyDescent="0.25">
      <c r="B1138" t="s">
        <v>1159</v>
      </c>
      <c r="C1138" s="1">
        <v>16342</v>
      </c>
      <c r="D1138" s="1" t="s">
        <v>20</v>
      </c>
    </row>
    <row r="1139" spans="2:4" x14ac:dyDescent="0.25">
      <c r="B1139" t="s">
        <v>1160</v>
      </c>
      <c r="C1139" s="1">
        <v>38953</v>
      </c>
      <c r="D1139" s="1" t="s">
        <v>20</v>
      </c>
    </row>
    <row r="1140" spans="2:4" x14ac:dyDescent="0.25">
      <c r="B1140" t="s">
        <v>1161</v>
      </c>
      <c r="C1140" s="1">
        <v>240829</v>
      </c>
      <c r="D1140" s="1" t="s">
        <v>20</v>
      </c>
    </row>
    <row r="1141" spans="2:4" x14ac:dyDescent="0.25">
      <c r="B1141" t="s">
        <v>1162</v>
      </c>
      <c r="C1141" s="1">
        <v>21898</v>
      </c>
      <c r="D1141" s="1" t="s">
        <v>20</v>
      </c>
    </row>
    <row r="1142" spans="2:4" x14ac:dyDescent="0.25">
      <c r="B1142" t="s">
        <v>1163</v>
      </c>
      <c r="C1142" s="1">
        <v>11681</v>
      </c>
      <c r="D1142" s="1" t="s">
        <v>20</v>
      </c>
    </row>
    <row r="1143" spans="2:4" x14ac:dyDescent="0.25">
      <c r="B1143" t="s">
        <v>1164</v>
      </c>
      <c r="C1143" s="1">
        <v>8121</v>
      </c>
      <c r="D1143" s="1" t="s">
        <v>20</v>
      </c>
    </row>
    <row r="1144" spans="2:4" x14ac:dyDescent="0.25">
      <c r="B1144" t="s">
        <v>1165</v>
      </c>
      <c r="C1144" s="1">
        <v>7594</v>
      </c>
      <c r="D1144" s="1" t="s">
        <v>20</v>
      </c>
    </row>
    <row r="1145" spans="2:4" x14ac:dyDescent="0.25">
      <c r="B1145" t="s">
        <v>1166</v>
      </c>
      <c r="C1145" s="1">
        <v>8879</v>
      </c>
      <c r="D1145" s="1" t="s">
        <v>20</v>
      </c>
    </row>
    <row r="1146" spans="2:4" x14ac:dyDescent="0.25">
      <c r="B1146" t="s">
        <v>1167</v>
      </c>
      <c r="C1146" s="1">
        <v>93618</v>
      </c>
      <c r="D1146" s="1" t="s">
        <v>20</v>
      </c>
    </row>
    <row r="1147" spans="2:4" x14ac:dyDescent="0.25">
      <c r="B1147" t="s">
        <v>2341</v>
      </c>
      <c r="C1147" s="1">
        <v>30489</v>
      </c>
      <c r="D1147" s="1" t="s">
        <v>20</v>
      </c>
    </row>
    <row r="1148" spans="2:4" x14ac:dyDescent="0.25">
      <c r="B1148" t="s">
        <v>2342</v>
      </c>
      <c r="C1148" s="1">
        <v>29953</v>
      </c>
      <c r="D1148" s="1" t="s">
        <v>20</v>
      </c>
    </row>
    <row r="1149" spans="2:4" x14ac:dyDescent="0.25">
      <c r="B1149" t="s">
        <v>1170</v>
      </c>
      <c r="C1149" s="1">
        <v>24467</v>
      </c>
      <c r="D1149" s="1" t="s">
        <v>20</v>
      </c>
    </row>
    <row r="1150" spans="2:4" x14ac:dyDescent="0.25">
      <c r="B1150" t="s">
        <v>1171</v>
      </c>
      <c r="C1150" s="1">
        <v>76409</v>
      </c>
      <c r="D1150" s="1" t="s">
        <v>20</v>
      </c>
    </row>
    <row r="1151" spans="2:4" x14ac:dyDescent="0.25">
      <c r="B1151" t="s">
        <v>2343</v>
      </c>
      <c r="C1151" s="1">
        <v>15158</v>
      </c>
      <c r="D1151" s="1" t="s">
        <v>20</v>
      </c>
    </row>
    <row r="1152" spans="2:4" x14ac:dyDescent="0.25">
      <c r="B1152" t="s">
        <v>2344</v>
      </c>
      <c r="C1152" s="1">
        <v>53292</v>
      </c>
      <c r="D1152" s="1" t="s">
        <v>20</v>
      </c>
    </row>
    <row r="1153" spans="2:4" x14ac:dyDescent="0.25">
      <c r="B1153" t="s">
        <v>2345</v>
      </c>
      <c r="C1153" s="1">
        <v>37307</v>
      </c>
      <c r="D1153" s="1" t="s">
        <v>20</v>
      </c>
    </row>
    <row r="1154" spans="2:4" x14ac:dyDescent="0.25">
      <c r="B1154" t="s">
        <v>1175</v>
      </c>
      <c r="C1154" s="1">
        <v>10949</v>
      </c>
      <c r="D1154" s="1" t="s">
        <v>20</v>
      </c>
    </row>
    <row r="1155" spans="2:4" x14ac:dyDescent="0.25">
      <c r="B1155" t="s">
        <v>2346</v>
      </c>
      <c r="C1155" s="1">
        <v>19255</v>
      </c>
      <c r="D1155" s="1" t="s">
        <v>20</v>
      </c>
    </row>
    <row r="1156" spans="2:4" x14ac:dyDescent="0.25">
      <c r="B1156" t="s">
        <v>2347</v>
      </c>
      <c r="C1156" s="1">
        <v>36544</v>
      </c>
      <c r="D1156" s="1" t="s">
        <v>20</v>
      </c>
    </row>
    <row r="1157" spans="2:4" x14ac:dyDescent="0.25">
      <c r="B1157" t="s">
        <v>1178</v>
      </c>
      <c r="C1157" s="1">
        <v>19037</v>
      </c>
      <c r="D1157" s="1" t="s">
        <v>20</v>
      </c>
    </row>
    <row r="1158" spans="2:4" x14ac:dyDescent="0.25">
      <c r="B1158" t="s">
        <v>1179</v>
      </c>
      <c r="C1158" s="1">
        <v>26445</v>
      </c>
      <c r="D1158" s="1" t="s">
        <v>20</v>
      </c>
    </row>
    <row r="1159" spans="2:4" x14ac:dyDescent="0.25">
      <c r="B1159" t="s">
        <v>2348</v>
      </c>
      <c r="C1159" s="1">
        <v>47181</v>
      </c>
      <c r="D1159" s="1" t="s">
        <v>20</v>
      </c>
    </row>
    <row r="1160" spans="2:4" x14ac:dyDescent="0.25">
      <c r="B1160" t="s">
        <v>2349</v>
      </c>
      <c r="C1160" s="1">
        <v>190147</v>
      </c>
      <c r="D1160" s="1" t="s">
        <v>20</v>
      </c>
    </row>
    <row r="1161" spans="2:4" x14ac:dyDescent="0.25">
      <c r="B1161" t="s">
        <v>1182</v>
      </c>
      <c r="C1161" s="1">
        <v>48682</v>
      </c>
      <c r="D1161" s="1" t="s">
        <v>20</v>
      </c>
    </row>
    <row r="1162" spans="2:4" x14ac:dyDescent="0.25">
      <c r="B1162" t="s">
        <v>2350</v>
      </c>
      <c r="C1162" s="1">
        <v>146110</v>
      </c>
      <c r="D1162" s="1" t="s">
        <v>20</v>
      </c>
    </row>
    <row r="1163" spans="2:4" x14ac:dyDescent="0.25">
      <c r="B1163" t="s">
        <v>2351</v>
      </c>
      <c r="C1163" s="1">
        <v>22439</v>
      </c>
      <c r="D1163" s="1" t="s">
        <v>20</v>
      </c>
    </row>
    <row r="1164" spans="2:4" x14ac:dyDescent="0.25">
      <c r="B1164" t="s">
        <v>1185</v>
      </c>
      <c r="C1164" s="1">
        <v>9459</v>
      </c>
      <c r="D1164" s="1" t="s">
        <v>20</v>
      </c>
    </row>
    <row r="1165" spans="2:4" x14ac:dyDescent="0.25">
      <c r="B1165" t="s">
        <v>2352</v>
      </c>
      <c r="C1165" s="1">
        <v>109531</v>
      </c>
      <c r="D1165" s="1" t="s">
        <v>20</v>
      </c>
    </row>
    <row r="1166" spans="2:4" x14ac:dyDescent="0.25">
      <c r="B1166" t="s">
        <v>2353</v>
      </c>
      <c r="C1166" s="1">
        <v>21455</v>
      </c>
      <c r="D1166" s="1" t="s">
        <v>20</v>
      </c>
    </row>
    <row r="1167" spans="2:4" x14ac:dyDescent="0.25">
      <c r="B1167" t="s">
        <v>2354</v>
      </c>
      <c r="C1167" s="1">
        <v>14840</v>
      </c>
      <c r="D1167" s="1" t="s">
        <v>20</v>
      </c>
    </row>
    <row r="1168" spans="2:4" x14ac:dyDescent="0.25">
      <c r="B1168" t="s">
        <v>1189</v>
      </c>
      <c r="C1168" s="1">
        <v>35414</v>
      </c>
      <c r="D1168" s="1" t="s">
        <v>20</v>
      </c>
    </row>
    <row r="1169" spans="2:4" x14ac:dyDescent="0.25">
      <c r="B1169" t="s">
        <v>1190</v>
      </c>
      <c r="C1169" s="1">
        <v>25528</v>
      </c>
      <c r="D1169" s="1" t="s">
        <v>20</v>
      </c>
    </row>
    <row r="1170" spans="2:4" x14ac:dyDescent="0.25">
      <c r="B1170" t="s">
        <v>1191</v>
      </c>
      <c r="C1170" s="1">
        <v>8231</v>
      </c>
      <c r="D1170" s="1" t="s">
        <v>20</v>
      </c>
    </row>
    <row r="1171" spans="2:4" x14ac:dyDescent="0.25">
      <c r="B1171" t="s">
        <v>1192</v>
      </c>
      <c r="C1171" s="1">
        <v>14690</v>
      </c>
      <c r="D1171" s="1" t="s">
        <v>20</v>
      </c>
    </row>
    <row r="1172" spans="2:4" x14ac:dyDescent="0.25">
      <c r="B1172" t="s">
        <v>2355</v>
      </c>
      <c r="C1172" s="1">
        <v>38312</v>
      </c>
      <c r="D1172" s="1" t="s">
        <v>20</v>
      </c>
    </row>
    <row r="1173" spans="2:4" x14ac:dyDescent="0.25">
      <c r="B1173" t="s">
        <v>2356</v>
      </c>
      <c r="C1173" s="1">
        <v>44154</v>
      </c>
      <c r="D1173" s="1" t="s">
        <v>20</v>
      </c>
    </row>
    <row r="1174" spans="2:4" x14ac:dyDescent="0.25">
      <c r="B1174" t="s">
        <v>2357</v>
      </c>
      <c r="C1174" s="1">
        <v>128593</v>
      </c>
      <c r="D1174" s="1" t="s">
        <v>20</v>
      </c>
    </row>
    <row r="1175" spans="2:4" x14ac:dyDescent="0.25">
      <c r="B1175" t="s">
        <v>2358</v>
      </c>
      <c r="C1175" s="1">
        <v>45358</v>
      </c>
      <c r="D1175" s="1" t="s">
        <v>20</v>
      </c>
    </row>
    <row r="1176" spans="2:4" x14ac:dyDescent="0.25">
      <c r="B1176" t="s">
        <v>2359</v>
      </c>
      <c r="C1176" s="1">
        <v>76988</v>
      </c>
      <c r="D1176" s="1" t="s">
        <v>20</v>
      </c>
    </row>
    <row r="1177" spans="2:4" x14ac:dyDescent="0.25">
      <c r="B1177" t="s">
        <v>2360</v>
      </c>
      <c r="C1177" s="1">
        <v>19224</v>
      </c>
      <c r="D1177" s="1" t="s">
        <v>20</v>
      </c>
    </row>
    <row r="1178" spans="2:4" x14ac:dyDescent="0.25">
      <c r="B1178" t="s">
        <v>2361</v>
      </c>
      <c r="C1178" s="1">
        <v>14850</v>
      </c>
      <c r="D1178" s="1" t="s">
        <v>20</v>
      </c>
    </row>
    <row r="1179" spans="2:4" x14ac:dyDescent="0.25">
      <c r="B1179" t="s">
        <v>1200</v>
      </c>
      <c r="C1179" s="1">
        <v>16961</v>
      </c>
      <c r="D1179" s="1" t="s">
        <v>20</v>
      </c>
    </row>
    <row r="1180" spans="2:4" x14ac:dyDescent="0.25">
      <c r="B1180" t="s">
        <v>1201</v>
      </c>
      <c r="C1180" s="1">
        <v>18922</v>
      </c>
      <c r="D1180" s="1" t="s">
        <v>20</v>
      </c>
    </row>
    <row r="1181" spans="2:4" x14ac:dyDescent="0.25">
      <c r="B1181" t="s">
        <v>1202</v>
      </c>
      <c r="C1181" s="1">
        <v>11466</v>
      </c>
      <c r="D1181" s="1" t="s">
        <v>20</v>
      </c>
    </row>
    <row r="1182" spans="2:4" x14ac:dyDescent="0.25">
      <c r="B1182" t="s">
        <v>1203</v>
      </c>
      <c r="C1182" s="1">
        <v>9234</v>
      </c>
      <c r="D1182" s="1" t="s">
        <v>20</v>
      </c>
    </row>
    <row r="1183" spans="2:4" x14ac:dyDescent="0.25">
      <c r="B1183" t="s">
        <v>2362</v>
      </c>
      <c r="C1183" s="1">
        <v>34724</v>
      </c>
      <c r="D1183" s="1" t="s">
        <v>20</v>
      </c>
    </row>
    <row r="1184" spans="2:4" x14ac:dyDescent="0.25">
      <c r="B1184" t="s">
        <v>1205</v>
      </c>
      <c r="C1184" s="1">
        <v>16963</v>
      </c>
      <c r="D1184" s="1" t="s">
        <v>20</v>
      </c>
    </row>
    <row r="1185" spans="2:4" x14ac:dyDescent="0.25">
      <c r="B1185" t="s">
        <v>2363</v>
      </c>
      <c r="C1185" s="1">
        <v>35687</v>
      </c>
      <c r="D1185" s="1" t="s">
        <v>20</v>
      </c>
    </row>
    <row r="1186" spans="2:4" x14ac:dyDescent="0.25">
      <c r="B1186" t="s">
        <v>1207</v>
      </c>
      <c r="C1186" s="1">
        <v>60114</v>
      </c>
      <c r="D1186" s="1" t="s">
        <v>20</v>
      </c>
    </row>
    <row r="1187" spans="2:4" x14ac:dyDescent="0.25">
      <c r="B1187" t="s">
        <v>0</v>
      </c>
      <c r="C1187" s="1">
        <v>2413152</v>
      </c>
      <c r="D1187" s="1" t="s">
        <v>21</v>
      </c>
    </row>
    <row r="1188" spans="2:4" x14ac:dyDescent="0.25">
      <c r="B1188" t="s">
        <v>1208</v>
      </c>
      <c r="C1188" s="1">
        <v>35408</v>
      </c>
      <c r="D1188" s="1" t="s">
        <v>22</v>
      </c>
    </row>
    <row r="1189" spans="2:4" x14ac:dyDescent="0.25">
      <c r="B1189" t="s">
        <v>2364</v>
      </c>
      <c r="C1189" s="1">
        <v>7843</v>
      </c>
      <c r="D1189" s="1" t="s">
        <v>22</v>
      </c>
    </row>
    <row r="1190" spans="2:4" x14ac:dyDescent="0.25">
      <c r="B1190" t="s">
        <v>2365</v>
      </c>
      <c r="C1190" s="1">
        <v>5988</v>
      </c>
      <c r="D1190" s="1" t="s">
        <v>22</v>
      </c>
    </row>
    <row r="1191" spans="2:4" x14ac:dyDescent="0.25">
      <c r="B1191" t="s">
        <v>2366</v>
      </c>
      <c r="C1191" s="1">
        <v>485</v>
      </c>
      <c r="D1191" s="1" t="s">
        <v>22</v>
      </c>
    </row>
    <row r="1192" spans="2:4" x14ac:dyDescent="0.25">
      <c r="B1192" t="s">
        <v>1212</v>
      </c>
      <c r="C1192" s="1">
        <v>16783</v>
      </c>
      <c r="D1192" s="1" t="s">
        <v>22</v>
      </c>
    </row>
    <row r="1193" spans="2:4" x14ac:dyDescent="0.25">
      <c r="B1193" t="s">
        <v>1213</v>
      </c>
      <c r="C1193" s="1">
        <v>16127</v>
      </c>
      <c r="D1193" s="1" t="s">
        <v>22</v>
      </c>
    </row>
    <row r="1194" spans="2:4" x14ac:dyDescent="0.25">
      <c r="B1194" t="s">
        <v>2367</v>
      </c>
      <c r="C1194" s="1">
        <v>10553</v>
      </c>
      <c r="D1194" s="1" t="s">
        <v>22</v>
      </c>
    </row>
    <row r="1195" spans="2:4" x14ac:dyDescent="0.25">
      <c r="B1195" t="s">
        <v>2368</v>
      </c>
      <c r="C1195" s="1">
        <v>9494</v>
      </c>
      <c r="D1195" s="1" t="s">
        <v>22</v>
      </c>
    </row>
    <row r="1196" spans="2:4" x14ac:dyDescent="0.25">
      <c r="B1196" t="s">
        <v>2369</v>
      </c>
      <c r="C1196" s="1">
        <v>17595</v>
      </c>
      <c r="D1196" s="1" t="s">
        <v>22</v>
      </c>
    </row>
    <row r="1197" spans="2:4" x14ac:dyDescent="0.25">
      <c r="B1197" t="s">
        <v>2370</v>
      </c>
      <c r="C1197" s="1">
        <v>6485</v>
      </c>
      <c r="D1197" s="1" t="s">
        <v>22</v>
      </c>
    </row>
    <row r="1198" spans="2:4" x14ac:dyDescent="0.25">
      <c r="B1198" t="s">
        <v>1218</v>
      </c>
      <c r="C1198" s="1">
        <v>21762</v>
      </c>
      <c r="D1198" s="1" t="s">
        <v>22</v>
      </c>
    </row>
    <row r="1199" spans="2:4" x14ac:dyDescent="0.25">
      <c r="B1199" t="s">
        <v>2371</v>
      </c>
      <c r="C1199" s="1">
        <v>9835</v>
      </c>
      <c r="D1199" s="1" t="s">
        <v>22</v>
      </c>
    </row>
    <row r="1200" spans="2:4" x14ac:dyDescent="0.25">
      <c r="B1200" t="s">
        <v>1220</v>
      </c>
      <c r="C1200" s="1">
        <v>27290</v>
      </c>
      <c r="D1200" s="1" t="s">
        <v>22</v>
      </c>
    </row>
    <row r="1201" spans="2:4" x14ac:dyDescent="0.25">
      <c r="B1201" t="s">
        <v>2372</v>
      </c>
      <c r="C1201" s="1">
        <v>3575</v>
      </c>
      <c r="D1201" s="1" t="s">
        <v>22</v>
      </c>
    </row>
    <row r="1202" spans="2:4" x14ac:dyDescent="0.25">
      <c r="B1202" t="s">
        <v>1222</v>
      </c>
      <c r="C1202" s="1">
        <v>49223</v>
      </c>
      <c r="D1202" s="1" t="s">
        <v>22</v>
      </c>
    </row>
    <row r="1203" spans="2:4" x14ac:dyDescent="0.25">
      <c r="B1203" t="s">
        <v>1223</v>
      </c>
      <c r="C1203" s="1">
        <v>11185</v>
      </c>
      <c r="D1203" s="1" t="s">
        <v>22</v>
      </c>
    </row>
    <row r="1204" spans="2:4" x14ac:dyDescent="0.25">
      <c r="B1204" t="s">
        <v>1224</v>
      </c>
      <c r="C1204" s="1">
        <v>5227</v>
      </c>
      <c r="D1204" s="1" t="s">
        <v>22</v>
      </c>
    </row>
    <row r="1205" spans="2:4" x14ac:dyDescent="0.25">
      <c r="B1205" t="s">
        <v>1225</v>
      </c>
      <c r="C1205" s="1">
        <v>15355</v>
      </c>
      <c r="D1205" s="1" t="s">
        <v>22</v>
      </c>
    </row>
    <row r="1206" spans="2:4" x14ac:dyDescent="0.25">
      <c r="B1206" t="s">
        <v>2373</v>
      </c>
      <c r="C1206" s="1">
        <v>12972</v>
      </c>
      <c r="D1206" s="1" t="s">
        <v>22</v>
      </c>
    </row>
    <row r="1207" spans="2:4" x14ac:dyDescent="0.25">
      <c r="B1207" t="s">
        <v>2374</v>
      </c>
      <c r="C1207" s="1">
        <v>60450</v>
      </c>
      <c r="D1207" s="1" t="s">
        <v>22</v>
      </c>
    </row>
    <row r="1208" spans="2:4" x14ac:dyDescent="0.25">
      <c r="B1208" t="s">
        <v>2375</v>
      </c>
      <c r="C1208" s="1">
        <v>10826</v>
      </c>
      <c r="D1208" s="1" t="s">
        <v>22</v>
      </c>
    </row>
    <row r="1209" spans="2:4" x14ac:dyDescent="0.25">
      <c r="B1209" t="s">
        <v>1229</v>
      </c>
      <c r="C1209" s="1">
        <v>63388</v>
      </c>
      <c r="D1209" s="1" t="s">
        <v>22</v>
      </c>
    </row>
    <row r="1210" spans="2:4" x14ac:dyDescent="0.25">
      <c r="B1210" t="s">
        <v>1230</v>
      </c>
      <c r="C1210" s="1">
        <v>28857</v>
      </c>
      <c r="D1210" s="1" t="s">
        <v>22</v>
      </c>
    </row>
    <row r="1211" spans="2:4" x14ac:dyDescent="0.25">
      <c r="B1211" t="s">
        <v>1231</v>
      </c>
      <c r="C1211" s="1">
        <v>8244</v>
      </c>
      <c r="D1211" s="1" t="s">
        <v>22</v>
      </c>
    </row>
    <row r="1212" spans="2:4" x14ac:dyDescent="0.25">
      <c r="B1212" t="s">
        <v>1232</v>
      </c>
      <c r="C1212" s="1">
        <v>3622</v>
      </c>
      <c r="D1212" s="1" t="s">
        <v>22</v>
      </c>
    </row>
    <row r="1213" spans="2:4" x14ac:dyDescent="0.25">
      <c r="B1213" t="s">
        <v>1233</v>
      </c>
      <c r="C1213" s="1">
        <v>8057</v>
      </c>
      <c r="D1213" s="1" t="s">
        <v>22</v>
      </c>
    </row>
    <row r="1214" spans="2:4" x14ac:dyDescent="0.25">
      <c r="B1214" t="s">
        <v>1234</v>
      </c>
      <c r="C1214" s="1">
        <v>5882</v>
      </c>
      <c r="D1214" s="1" t="s">
        <v>22</v>
      </c>
    </row>
    <row r="1215" spans="2:4" x14ac:dyDescent="0.25">
      <c r="B1215" t="s">
        <v>1235</v>
      </c>
      <c r="C1215" s="1">
        <v>33665</v>
      </c>
      <c r="D1215" s="1" t="s">
        <v>22</v>
      </c>
    </row>
    <row r="1216" spans="2:4" x14ac:dyDescent="0.25">
      <c r="B1216" t="s">
        <v>1236</v>
      </c>
      <c r="C1216" s="1">
        <v>18463</v>
      </c>
      <c r="D1216" s="1" t="s">
        <v>22</v>
      </c>
    </row>
    <row r="1217" spans="2:4" x14ac:dyDescent="0.25">
      <c r="B1217" t="s">
        <v>2376</v>
      </c>
      <c r="C1217" s="1">
        <v>8125</v>
      </c>
      <c r="D1217" s="1" t="s">
        <v>22</v>
      </c>
    </row>
    <row r="1218" spans="2:4" x14ac:dyDescent="0.25">
      <c r="B1218" t="s">
        <v>1238</v>
      </c>
      <c r="C1218" s="1">
        <v>8652</v>
      </c>
      <c r="D1218" s="1" t="s">
        <v>22</v>
      </c>
    </row>
    <row r="1219" spans="2:4" x14ac:dyDescent="0.25">
      <c r="B1219" t="s">
        <v>2377</v>
      </c>
      <c r="C1219" s="1">
        <v>27794</v>
      </c>
      <c r="D1219" s="1" t="s">
        <v>22</v>
      </c>
    </row>
    <row r="1220" spans="2:4" x14ac:dyDescent="0.25">
      <c r="B1220" t="s">
        <v>1240</v>
      </c>
      <c r="C1220" s="1">
        <v>15168</v>
      </c>
      <c r="D1220" s="1" t="s">
        <v>22</v>
      </c>
    </row>
    <row r="1221" spans="2:4" x14ac:dyDescent="0.25">
      <c r="B1221" t="s">
        <v>1241</v>
      </c>
      <c r="C1221" s="1">
        <v>22120</v>
      </c>
      <c r="D1221" s="1" t="s">
        <v>22</v>
      </c>
    </row>
    <row r="1222" spans="2:4" x14ac:dyDescent="0.25">
      <c r="B1222" t="s">
        <v>1242</v>
      </c>
      <c r="C1222" s="1">
        <v>11255</v>
      </c>
      <c r="D1222" s="1" t="s">
        <v>22</v>
      </c>
    </row>
    <row r="1223" spans="2:4" x14ac:dyDescent="0.25">
      <c r="B1223" t="s">
        <v>1243</v>
      </c>
      <c r="C1223" s="1">
        <v>6606</v>
      </c>
      <c r="D1223" s="1" t="s">
        <v>22</v>
      </c>
    </row>
    <row r="1224" spans="2:4" x14ac:dyDescent="0.25">
      <c r="B1224" t="s">
        <v>1244</v>
      </c>
      <c r="C1224" s="1">
        <v>51486</v>
      </c>
      <c r="D1224" s="1" t="s">
        <v>22</v>
      </c>
    </row>
    <row r="1225" spans="2:4" x14ac:dyDescent="0.25">
      <c r="B1225" t="s">
        <v>1245</v>
      </c>
      <c r="C1225" s="1">
        <v>10600</v>
      </c>
      <c r="D1225" s="1" t="s">
        <v>22</v>
      </c>
    </row>
    <row r="1226" spans="2:4" x14ac:dyDescent="0.25">
      <c r="B1226" t="s">
        <v>1246</v>
      </c>
      <c r="C1226" s="1">
        <v>6181</v>
      </c>
      <c r="D1226" s="1" t="s">
        <v>22</v>
      </c>
    </row>
    <row r="1227" spans="2:4" x14ac:dyDescent="0.25">
      <c r="B1227" t="s">
        <v>1247</v>
      </c>
      <c r="C1227" s="1">
        <v>21827</v>
      </c>
      <c r="D1227" s="1" t="s">
        <v>22</v>
      </c>
    </row>
    <row r="1228" spans="2:4" x14ac:dyDescent="0.25">
      <c r="B1228" t="s">
        <v>1248</v>
      </c>
      <c r="C1228" s="1">
        <v>66972</v>
      </c>
      <c r="D1228" s="1" t="s">
        <v>22</v>
      </c>
    </row>
    <row r="1229" spans="2:4" x14ac:dyDescent="0.25">
      <c r="B1229" t="s">
        <v>1249</v>
      </c>
      <c r="C1229" s="1">
        <v>27619</v>
      </c>
      <c r="D1229" s="1" t="s">
        <v>22</v>
      </c>
    </row>
    <row r="1230" spans="2:4" x14ac:dyDescent="0.25">
      <c r="B1230" t="s">
        <v>1250</v>
      </c>
      <c r="C1230" s="1">
        <v>7488</v>
      </c>
      <c r="D1230" s="1" t="s">
        <v>22</v>
      </c>
    </row>
    <row r="1231" spans="2:4" x14ac:dyDescent="0.25">
      <c r="B1231" t="s">
        <v>1251</v>
      </c>
      <c r="C1231" s="1">
        <v>9575</v>
      </c>
      <c r="D1231" s="1" t="s">
        <v>22</v>
      </c>
    </row>
    <row r="1232" spans="2:4" x14ac:dyDescent="0.25">
      <c r="B1232" t="s">
        <v>1252</v>
      </c>
      <c r="C1232" s="1">
        <v>23294</v>
      </c>
      <c r="D1232" s="1" t="s">
        <v>22</v>
      </c>
    </row>
    <row r="1233" spans="2:4" x14ac:dyDescent="0.25">
      <c r="B1233" t="s">
        <v>1253</v>
      </c>
      <c r="C1233" s="1">
        <v>31359</v>
      </c>
      <c r="D1233" s="1" t="s">
        <v>22</v>
      </c>
    </row>
    <row r="1234" spans="2:4" x14ac:dyDescent="0.25">
      <c r="B1234" t="s">
        <v>2378</v>
      </c>
      <c r="C1234" s="1">
        <v>8214</v>
      </c>
      <c r="D1234" s="1" t="s">
        <v>22</v>
      </c>
    </row>
    <row r="1235" spans="2:4" x14ac:dyDescent="0.25">
      <c r="B1235" t="s">
        <v>1255</v>
      </c>
      <c r="C1235" s="1">
        <v>9006</v>
      </c>
      <c r="D1235" s="1" t="s">
        <v>22</v>
      </c>
    </row>
    <row r="1236" spans="2:4" x14ac:dyDescent="0.25">
      <c r="B1236" t="s">
        <v>1256</v>
      </c>
      <c r="C1236" s="1">
        <v>6038</v>
      </c>
      <c r="D1236" s="1" t="s">
        <v>22</v>
      </c>
    </row>
    <row r="1237" spans="2:4" x14ac:dyDescent="0.25">
      <c r="B1237" t="s">
        <v>1257</v>
      </c>
      <c r="C1237" s="1">
        <v>8147</v>
      </c>
      <c r="D1237" s="1" t="s">
        <v>22</v>
      </c>
    </row>
    <row r="1238" spans="2:4" x14ac:dyDescent="0.25">
      <c r="B1238" t="s">
        <v>1258</v>
      </c>
      <c r="C1238" s="1">
        <v>10163</v>
      </c>
      <c r="D1238" s="1" t="s">
        <v>22</v>
      </c>
    </row>
    <row r="1239" spans="2:4" x14ac:dyDescent="0.25">
      <c r="B1239" t="s">
        <v>1259</v>
      </c>
      <c r="C1239" s="1">
        <v>41868</v>
      </c>
      <c r="D1239" s="1" t="s">
        <v>22</v>
      </c>
    </row>
    <row r="1240" spans="2:4" x14ac:dyDescent="0.25">
      <c r="B1240" t="s">
        <v>2379</v>
      </c>
      <c r="C1240" s="1">
        <v>52177</v>
      </c>
      <c r="D1240" s="1" t="s">
        <v>22</v>
      </c>
    </row>
    <row r="1241" spans="2:4" x14ac:dyDescent="0.25">
      <c r="B1241" t="s">
        <v>2380</v>
      </c>
      <c r="C1241" s="1">
        <v>8108</v>
      </c>
      <c r="D1241" s="1" t="s">
        <v>22</v>
      </c>
    </row>
    <row r="1242" spans="2:4" x14ac:dyDescent="0.25">
      <c r="B1242" t="s">
        <v>1262</v>
      </c>
      <c r="C1242" s="1">
        <v>13832</v>
      </c>
      <c r="D1242" s="1" t="s">
        <v>22</v>
      </c>
    </row>
    <row r="1243" spans="2:4" x14ac:dyDescent="0.25">
      <c r="B1243" t="s">
        <v>1263</v>
      </c>
      <c r="C1243" s="1">
        <v>7582</v>
      </c>
      <c r="D1243" s="1" t="s">
        <v>22</v>
      </c>
    </row>
    <row r="1244" spans="2:4" x14ac:dyDescent="0.25">
      <c r="B1244" t="s">
        <v>1264</v>
      </c>
      <c r="C1244" s="1">
        <v>8996</v>
      </c>
      <c r="D1244" s="1" t="s">
        <v>22</v>
      </c>
    </row>
    <row r="1245" spans="2:4" x14ac:dyDescent="0.25">
      <c r="B1245" t="s">
        <v>2381</v>
      </c>
      <c r="C1245" s="1">
        <v>4601</v>
      </c>
      <c r="D1245" s="1" t="s">
        <v>22</v>
      </c>
    </row>
    <row r="1246" spans="2:4" x14ac:dyDescent="0.25">
      <c r="B1246" t="s">
        <v>2382</v>
      </c>
      <c r="C1246" s="1">
        <v>6354</v>
      </c>
      <c r="D1246" s="1" t="s">
        <v>22</v>
      </c>
    </row>
    <row r="1247" spans="2:4" x14ac:dyDescent="0.25">
      <c r="B1247" t="s">
        <v>2383</v>
      </c>
      <c r="C1247" s="1">
        <v>19536</v>
      </c>
      <c r="D1247" s="1" t="s">
        <v>22</v>
      </c>
    </row>
    <row r="1248" spans="2:4" x14ac:dyDescent="0.25">
      <c r="B1248" t="s">
        <v>1268</v>
      </c>
      <c r="C1248" s="1">
        <v>12647</v>
      </c>
      <c r="D1248" s="1" t="s">
        <v>22</v>
      </c>
    </row>
    <row r="1249" spans="2:4" x14ac:dyDescent="0.25">
      <c r="B1249" t="s">
        <v>1269</v>
      </c>
      <c r="C1249" s="1">
        <v>15910</v>
      </c>
      <c r="D1249" s="1" t="s">
        <v>22</v>
      </c>
    </row>
    <row r="1250" spans="2:4" x14ac:dyDescent="0.25">
      <c r="B1250" t="s">
        <v>2384</v>
      </c>
      <c r="C1250" s="1">
        <v>27296</v>
      </c>
      <c r="D1250" s="1" t="s">
        <v>22</v>
      </c>
    </row>
    <row r="1251" spans="2:4" x14ac:dyDescent="0.25">
      <c r="B1251" t="s">
        <v>1271</v>
      </c>
      <c r="C1251" s="1">
        <v>8588</v>
      </c>
      <c r="D1251" s="1" t="s">
        <v>22</v>
      </c>
    </row>
    <row r="1252" spans="2:4" x14ac:dyDescent="0.25">
      <c r="B1252" t="s">
        <v>1272</v>
      </c>
      <c r="C1252" s="1">
        <v>16512</v>
      </c>
      <c r="D1252" s="1" t="s">
        <v>22</v>
      </c>
    </row>
    <row r="1253" spans="2:4" x14ac:dyDescent="0.25">
      <c r="B1253" t="s">
        <v>1273</v>
      </c>
      <c r="C1253" s="1">
        <v>155358</v>
      </c>
      <c r="D1253" s="1" t="s">
        <v>22</v>
      </c>
    </row>
    <row r="1254" spans="2:4" x14ac:dyDescent="0.25">
      <c r="B1254" t="s">
        <v>2385</v>
      </c>
      <c r="C1254" s="1">
        <v>13063</v>
      </c>
      <c r="D1254" s="1" t="s">
        <v>22</v>
      </c>
    </row>
    <row r="1255" spans="2:4" x14ac:dyDescent="0.25">
      <c r="B1255" t="s">
        <v>1275</v>
      </c>
      <c r="C1255" s="1">
        <v>3768</v>
      </c>
      <c r="D1255" s="1" t="s">
        <v>22</v>
      </c>
    </row>
    <row r="1256" spans="2:4" x14ac:dyDescent="0.25">
      <c r="B1256" t="s">
        <v>2386</v>
      </c>
      <c r="C1256" s="1">
        <v>5911</v>
      </c>
      <c r="D1256" s="1" t="s">
        <v>22</v>
      </c>
    </row>
    <row r="1257" spans="2:4" x14ac:dyDescent="0.25">
      <c r="B1257" t="s">
        <v>2387</v>
      </c>
      <c r="C1257" s="1">
        <v>16746</v>
      </c>
      <c r="D1257" s="1" t="s">
        <v>22</v>
      </c>
    </row>
    <row r="1258" spans="2:4" x14ac:dyDescent="0.25">
      <c r="B1258" t="s">
        <v>2388</v>
      </c>
      <c r="C1258" s="1">
        <v>21724</v>
      </c>
      <c r="D1258" s="1" t="s">
        <v>22</v>
      </c>
    </row>
    <row r="1259" spans="2:4" x14ac:dyDescent="0.25">
      <c r="B1259" t="s">
        <v>1279</v>
      </c>
      <c r="C1259" s="1">
        <v>23732</v>
      </c>
      <c r="D1259" s="1" t="s">
        <v>22</v>
      </c>
    </row>
    <row r="1260" spans="2:4" x14ac:dyDescent="0.25">
      <c r="B1260" t="s">
        <v>1280</v>
      </c>
      <c r="C1260" s="1">
        <v>5510</v>
      </c>
      <c r="D1260" s="1" t="s">
        <v>22</v>
      </c>
    </row>
    <row r="1261" spans="2:4" x14ac:dyDescent="0.25">
      <c r="B1261" t="s">
        <v>1281</v>
      </c>
      <c r="C1261" s="1">
        <v>9169</v>
      </c>
      <c r="D1261" s="1" t="s">
        <v>22</v>
      </c>
    </row>
    <row r="1262" spans="2:4" x14ac:dyDescent="0.25">
      <c r="B1262" t="s">
        <v>1282</v>
      </c>
      <c r="C1262" s="1">
        <v>21662</v>
      </c>
      <c r="D1262" s="1" t="s">
        <v>22</v>
      </c>
    </row>
    <row r="1263" spans="2:4" x14ac:dyDescent="0.25">
      <c r="B1263" t="s">
        <v>1283</v>
      </c>
      <c r="C1263" s="1">
        <v>45108</v>
      </c>
      <c r="D1263" s="1" t="s">
        <v>22</v>
      </c>
    </row>
    <row r="1264" spans="2:4" x14ac:dyDescent="0.25">
      <c r="B1264" t="s">
        <v>1284</v>
      </c>
      <c r="C1264" s="1">
        <v>9679</v>
      </c>
      <c r="D1264" s="1" t="s">
        <v>22</v>
      </c>
    </row>
    <row r="1265" spans="2:4" x14ac:dyDescent="0.25">
      <c r="B1265" t="s">
        <v>2389</v>
      </c>
      <c r="C1265" s="1">
        <v>9231</v>
      </c>
      <c r="D1265" s="1" t="s">
        <v>22</v>
      </c>
    </row>
    <row r="1266" spans="2:4" x14ac:dyDescent="0.25">
      <c r="B1266" t="s">
        <v>1286</v>
      </c>
      <c r="C1266" s="1">
        <v>5112</v>
      </c>
      <c r="D1266" s="1" t="s">
        <v>22</v>
      </c>
    </row>
    <row r="1267" spans="2:4" x14ac:dyDescent="0.25">
      <c r="B1267" t="s">
        <v>1287</v>
      </c>
      <c r="C1267" s="1">
        <v>11953</v>
      </c>
      <c r="D1267" s="1" t="s">
        <v>22</v>
      </c>
    </row>
    <row r="1268" spans="2:4" x14ac:dyDescent="0.25">
      <c r="B1268" t="s">
        <v>1288</v>
      </c>
      <c r="C1268" s="1">
        <v>13059</v>
      </c>
      <c r="D1268" s="1" t="s">
        <v>22</v>
      </c>
    </row>
    <row r="1269" spans="2:4" x14ac:dyDescent="0.25">
      <c r="B1269" t="s">
        <v>1289</v>
      </c>
      <c r="C1269" s="1">
        <v>4555</v>
      </c>
      <c r="D1269" s="1" t="s">
        <v>22</v>
      </c>
    </row>
    <row r="1270" spans="2:4" x14ac:dyDescent="0.25">
      <c r="B1270" t="s">
        <v>1290</v>
      </c>
      <c r="C1270" s="1">
        <v>10014</v>
      </c>
      <c r="D1270" s="1" t="s">
        <v>22</v>
      </c>
    </row>
    <row r="1271" spans="2:4" x14ac:dyDescent="0.25">
      <c r="B1271" t="s">
        <v>2390</v>
      </c>
      <c r="C1271" s="1">
        <v>5975</v>
      </c>
      <c r="D1271" s="1" t="s">
        <v>22</v>
      </c>
    </row>
    <row r="1272" spans="2:4" x14ac:dyDescent="0.25">
      <c r="B1272" t="s">
        <v>1292</v>
      </c>
      <c r="C1272" s="1">
        <v>21998</v>
      </c>
      <c r="D1272" s="1" t="s">
        <v>22</v>
      </c>
    </row>
    <row r="1273" spans="2:4" x14ac:dyDescent="0.25">
      <c r="B1273" t="s">
        <v>2391</v>
      </c>
      <c r="C1273" s="1">
        <v>3802</v>
      </c>
      <c r="D1273" s="1" t="s">
        <v>22</v>
      </c>
    </row>
    <row r="1274" spans="2:4" x14ac:dyDescent="0.25">
      <c r="B1274" t="s">
        <v>2392</v>
      </c>
      <c r="C1274" s="1">
        <v>6753</v>
      </c>
      <c r="D1274" s="1" t="s">
        <v>22</v>
      </c>
    </row>
    <row r="1275" spans="2:4" x14ac:dyDescent="0.25">
      <c r="B1275" t="s">
        <v>1295</v>
      </c>
      <c r="C1275" s="1">
        <v>10769</v>
      </c>
      <c r="D1275" s="1" t="s">
        <v>22</v>
      </c>
    </row>
    <row r="1276" spans="2:4" x14ac:dyDescent="0.25">
      <c r="B1276" t="s">
        <v>1296</v>
      </c>
      <c r="C1276" s="1">
        <v>17575</v>
      </c>
      <c r="D1276" s="1" t="s">
        <v>22</v>
      </c>
    </row>
    <row r="1277" spans="2:4" x14ac:dyDescent="0.25">
      <c r="B1277" t="s">
        <v>1297</v>
      </c>
      <c r="C1277" s="1">
        <v>11736</v>
      </c>
      <c r="D1277" s="1" t="s">
        <v>22</v>
      </c>
    </row>
    <row r="1278" spans="2:4" x14ac:dyDescent="0.25">
      <c r="B1278" t="s">
        <v>1298</v>
      </c>
      <c r="C1278" s="1">
        <v>20297</v>
      </c>
      <c r="D1278" s="1" t="s">
        <v>22</v>
      </c>
    </row>
    <row r="1279" spans="2:4" x14ac:dyDescent="0.25">
      <c r="B1279" t="s">
        <v>2393</v>
      </c>
      <c r="C1279" s="1">
        <v>12079</v>
      </c>
      <c r="D1279" s="1" t="s">
        <v>22</v>
      </c>
    </row>
    <row r="1280" spans="2:4" x14ac:dyDescent="0.25">
      <c r="B1280" t="s">
        <v>1300</v>
      </c>
      <c r="C1280" s="1">
        <v>20904</v>
      </c>
      <c r="D1280" s="1" t="s">
        <v>22</v>
      </c>
    </row>
    <row r="1281" spans="2:4" x14ac:dyDescent="0.25">
      <c r="B1281" t="s">
        <v>1301</v>
      </c>
      <c r="C1281" s="1">
        <v>14426</v>
      </c>
      <c r="D1281" s="1" t="s">
        <v>22</v>
      </c>
    </row>
    <row r="1282" spans="2:4" x14ac:dyDescent="0.25">
      <c r="B1282" t="s">
        <v>2394</v>
      </c>
      <c r="C1282" s="1">
        <v>13173</v>
      </c>
      <c r="D1282" s="1" t="s">
        <v>22</v>
      </c>
    </row>
    <row r="1283" spans="2:4" x14ac:dyDescent="0.25">
      <c r="B1283" t="s">
        <v>1303</v>
      </c>
      <c r="C1283" s="1">
        <v>7675</v>
      </c>
      <c r="D1283" s="1" t="s">
        <v>22</v>
      </c>
    </row>
    <row r="1284" spans="2:4" x14ac:dyDescent="0.25">
      <c r="B1284" t="s">
        <v>1304</v>
      </c>
      <c r="C1284" s="1">
        <v>16147</v>
      </c>
      <c r="D1284" s="1" t="s">
        <v>22</v>
      </c>
    </row>
    <row r="1285" spans="2:4" x14ac:dyDescent="0.25">
      <c r="B1285" t="s">
        <v>1305</v>
      </c>
      <c r="C1285" s="1">
        <v>17485</v>
      </c>
      <c r="D1285" s="1" t="s">
        <v>22</v>
      </c>
    </row>
    <row r="1286" spans="2:4" x14ac:dyDescent="0.25">
      <c r="B1286" t="s">
        <v>2395</v>
      </c>
      <c r="C1286" s="1">
        <v>9390</v>
      </c>
      <c r="D1286" s="1" t="s">
        <v>22</v>
      </c>
    </row>
    <row r="1287" spans="2:4" x14ac:dyDescent="0.25">
      <c r="B1287" t="s">
        <v>1307</v>
      </c>
      <c r="C1287" s="1">
        <v>10913</v>
      </c>
      <c r="D1287" s="1" t="s">
        <v>22</v>
      </c>
    </row>
    <row r="1288" spans="2:4" x14ac:dyDescent="0.25">
      <c r="B1288" t="s">
        <v>1308</v>
      </c>
      <c r="C1288" s="1">
        <v>5300</v>
      </c>
      <c r="D1288" s="1" t="s">
        <v>22</v>
      </c>
    </row>
    <row r="1289" spans="2:4" x14ac:dyDescent="0.25">
      <c r="B1289" t="s">
        <v>2396</v>
      </c>
      <c r="C1289" s="1">
        <v>18514</v>
      </c>
      <c r="D1289" s="1" t="s">
        <v>22</v>
      </c>
    </row>
    <row r="1290" spans="2:4" x14ac:dyDescent="0.25">
      <c r="B1290" t="s">
        <v>1310</v>
      </c>
      <c r="C1290" s="1">
        <v>13478</v>
      </c>
      <c r="D1290" s="1" t="s">
        <v>22</v>
      </c>
    </row>
    <row r="1291" spans="2:4" x14ac:dyDescent="0.25">
      <c r="B1291" t="s">
        <v>2397</v>
      </c>
      <c r="C1291" s="1">
        <v>29523</v>
      </c>
      <c r="D1291" s="1" t="s">
        <v>22</v>
      </c>
    </row>
    <row r="1292" spans="2:4" x14ac:dyDescent="0.25">
      <c r="B1292" t="s">
        <v>1312</v>
      </c>
      <c r="C1292" s="1">
        <v>5287</v>
      </c>
      <c r="D1292" s="1" t="s">
        <v>22</v>
      </c>
    </row>
    <row r="1293" spans="2:4" x14ac:dyDescent="0.25">
      <c r="B1293" t="s">
        <v>2398</v>
      </c>
      <c r="C1293" s="1">
        <v>19393</v>
      </c>
      <c r="D1293" s="1" t="s">
        <v>22</v>
      </c>
    </row>
    <row r="1294" spans="2:4" x14ac:dyDescent="0.25">
      <c r="B1294" t="s">
        <v>1314</v>
      </c>
      <c r="C1294" s="1">
        <v>55023</v>
      </c>
      <c r="D1294" s="1" t="s">
        <v>22</v>
      </c>
    </row>
    <row r="1295" spans="2:4" x14ac:dyDescent="0.25">
      <c r="B1295" t="s">
        <v>1315</v>
      </c>
      <c r="C1295" s="1">
        <v>26262</v>
      </c>
      <c r="D1295" s="1" t="s">
        <v>22</v>
      </c>
    </row>
    <row r="1296" spans="2:4" x14ac:dyDescent="0.25">
      <c r="B1296" t="s">
        <v>2399</v>
      </c>
      <c r="C1296" s="1">
        <v>18171</v>
      </c>
      <c r="D1296" s="1" t="s">
        <v>22</v>
      </c>
    </row>
    <row r="1297" spans="2:4" x14ac:dyDescent="0.25">
      <c r="B1297" t="s">
        <v>2400</v>
      </c>
      <c r="C1297" s="1">
        <v>43444</v>
      </c>
      <c r="D1297" s="1" t="s">
        <v>22</v>
      </c>
    </row>
    <row r="1298" spans="2:4" x14ac:dyDescent="0.25">
      <c r="B1298" t="s">
        <v>1318</v>
      </c>
      <c r="C1298" s="1">
        <v>17531</v>
      </c>
      <c r="D1298" s="1" t="s">
        <v>22</v>
      </c>
    </row>
    <row r="1299" spans="2:4" x14ac:dyDescent="0.25">
      <c r="B1299" t="s">
        <v>1319</v>
      </c>
      <c r="C1299" s="1">
        <v>27133</v>
      </c>
      <c r="D1299" s="1" t="s">
        <v>22</v>
      </c>
    </row>
    <row r="1300" spans="2:4" x14ac:dyDescent="0.25">
      <c r="B1300" t="s">
        <v>2401</v>
      </c>
      <c r="C1300" s="1">
        <v>9945</v>
      </c>
      <c r="D1300" s="1" t="s">
        <v>22</v>
      </c>
    </row>
    <row r="1301" spans="2:4" x14ac:dyDescent="0.25">
      <c r="B1301" t="s">
        <v>2402</v>
      </c>
      <c r="C1301" s="1">
        <v>17686</v>
      </c>
      <c r="D1301" s="1" t="s">
        <v>22</v>
      </c>
    </row>
    <row r="1302" spans="2:4" x14ac:dyDescent="0.25">
      <c r="B1302" t="s">
        <v>1322</v>
      </c>
      <c r="C1302" s="1">
        <v>12446</v>
      </c>
      <c r="D1302" s="1" t="s">
        <v>22</v>
      </c>
    </row>
    <row r="1303" spans="2:4" x14ac:dyDescent="0.25">
      <c r="B1303" t="s">
        <v>1323</v>
      </c>
      <c r="C1303" s="1">
        <v>8255</v>
      </c>
      <c r="D1303" s="1" t="s">
        <v>22</v>
      </c>
    </row>
    <row r="1304" spans="2:4" x14ac:dyDescent="0.25">
      <c r="B1304" t="s">
        <v>2403</v>
      </c>
      <c r="C1304" s="1">
        <v>10557</v>
      </c>
      <c r="D1304" s="1" t="s">
        <v>22</v>
      </c>
    </row>
    <row r="1305" spans="2:4" x14ac:dyDescent="0.25">
      <c r="B1305" t="s">
        <v>2404</v>
      </c>
      <c r="C1305" s="1">
        <v>12798</v>
      </c>
      <c r="D1305" s="1" t="s">
        <v>22</v>
      </c>
    </row>
    <row r="1306" spans="2:4" x14ac:dyDescent="0.25">
      <c r="B1306" t="s">
        <v>1326</v>
      </c>
      <c r="C1306" s="1">
        <v>11591</v>
      </c>
      <c r="D1306" s="1" t="s">
        <v>22</v>
      </c>
    </row>
    <row r="1307" spans="2:4" x14ac:dyDescent="0.25">
      <c r="B1307" t="s">
        <v>2405</v>
      </c>
      <c r="C1307" s="1">
        <v>14705</v>
      </c>
      <c r="D1307" s="1" t="s">
        <v>22</v>
      </c>
    </row>
    <row r="1308" spans="2:4" x14ac:dyDescent="0.25">
      <c r="B1308" t="s">
        <v>1328</v>
      </c>
      <c r="C1308" s="1">
        <v>27484</v>
      </c>
      <c r="D1308" s="1" t="s">
        <v>22</v>
      </c>
    </row>
    <row r="1309" spans="2:4" x14ac:dyDescent="0.25">
      <c r="B1309" t="s">
        <v>1329</v>
      </c>
      <c r="C1309" s="1">
        <v>8317</v>
      </c>
      <c r="D1309" s="1" t="s">
        <v>22</v>
      </c>
    </row>
    <row r="1310" spans="2:4" x14ac:dyDescent="0.25">
      <c r="B1310" t="s">
        <v>2406</v>
      </c>
      <c r="C1310" s="1">
        <v>37404</v>
      </c>
      <c r="D1310" s="1" t="s">
        <v>22</v>
      </c>
    </row>
    <row r="1311" spans="2:4" x14ac:dyDescent="0.25">
      <c r="B1311" t="s">
        <v>2407</v>
      </c>
      <c r="C1311" s="1">
        <v>7519</v>
      </c>
      <c r="D1311" s="1" t="s">
        <v>22</v>
      </c>
    </row>
    <row r="1312" spans="2:4" x14ac:dyDescent="0.25">
      <c r="B1312" t="s">
        <v>1332</v>
      </c>
      <c r="C1312" s="1">
        <v>8869</v>
      </c>
      <c r="D1312" s="1" t="s">
        <v>22</v>
      </c>
    </row>
    <row r="1313" spans="2:4" x14ac:dyDescent="0.25">
      <c r="B1313" t="s">
        <v>2408</v>
      </c>
      <c r="C1313" s="1">
        <v>13589</v>
      </c>
      <c r="D1313" s="1" t="s">
        <v>22</v>
      </c>
    </row>
    <row r="1314" spans="2:4" x14ac:dyDescent="0.25">
      <c r="B1314" t="s">
        <v>1334</v>
      </c>
      <c r="C1314" s="1">
        <v>35523</v>
      </c>
      <c r="D1314" s="1" t="s">
        <v>22</v>
      </c>
    </row>
    <row r="1315" spans="2:4" x14ac:dyDescent="0.25">
      <c r="B1315" t="s">
        <v>2409</v>
      </c>
      <c r="C1315" s="1">
        <v>8350</v>
      </c>
      <c r="D1315" s="1" t="s">
        <v>22</v>
      </c>
    </row>
    <row r="1316" spans="2:4" x14ac:dyDescent="0.25">
      <c r="B1316" t="s">
        <v>1336</v>
      </c>
      <c r="C1316" s="1">
        <v>10197</v>
      </c>
      <c r="D1316" s="1" t="s">
        <v>22</v>
      </c>
    </row>
    <row r="1317" spans="2:4" x14ac:dyDescent="0.25">
      <c r="B1317" t="s">
        <v>2410</v>
      </c>
      <c r="C1317" s="1">
        <v>10116</v>
      </c>
      <c r="D1317" s="1" t="s">
        <v>22</v>
      </c>
    </row>
    <row r="1318" spans="2:4" x14ac:dyDescent="0.25">
      <c r="B1318" t="s">
        <v>1338</v>
      </c>
      <c r="C1318" s="1">
        <v>4862</v>
      </c>
      <c r="D1318" s="1" t="s">
        <v>22</v>
      </c>
    </row>
    <row r="1319" spans="2:4" x14ac:dyDescent="0.25">
      <c r="B1319" t="s">
        <v>1339</v>
      </c>
      <c r="C1319" s="1">
        <v>18951</v>
      </c>
      <c r="D1319" s="1" t="s">
        <v>22</v>
      </c>
    </row>
    <row r="1320" spans="2:4" x14ac:dyDescent="0.25">
      <c r="B1320" t="s">
        <v>2411</v>
      </c>
      <c r="C1320" s="1">
        <v>18297</v>
      </c>
      <c r="D1320" s="1" t="s">
        <v>22</v>
      </c>
    </row>
    <row r="1321" spans="2:4" x14ac:dyDescent="0.25">
      <c r="B1321" t="s">
        <v>2412</v>
      </c>
      <c r="C1321" s="1">
        <v>13221</v>
      </c>
      <c r="D1321" s="1" t="s">
        <v>22</v>
      </c>
    </row>
    <row r="1322" spans="2:4" x14ac:dyDescent="0.25">
      <c r="B1322" t="s">
        <v>1342</v>
      </c>
      <c r="C1322" s="1">
        <v>28693</v>
      </c>
      <c r="D1322" s="1" t="s">
        <v>22</v>
      </c>
    </row>
    <row r="1323" spans="2:4" x14ac:dyDescent="0.25">
      <c r="B1323" t="s">
        <v>1343</v>
      </c>
      <c r="C1323" s="1">
        <v>15541</v>
      </c>
      <c r="D1323" s="1" t="s">
        <v>22</v>
      </c>
    </row>
    <row r="1324" spans="2:4" x14ac:dyDescent="0.25">
      <c r="B1324" t="s">
        <v>1344</v>
      </c>
      <c r="C1324" s="1">
        <v>5110</v>
      </c>
      <c r="D1324" s="1" t="s">
        <v>22</v>
      </c>
    </row>
    <row r="1325" spans="2:4" x14ac:dyDescent="0.25">
      <c r="B1325" t="s">
        <v>1345</v>
      </c>
      <c r="C1325" s="1">
        <v>11340</v>
      </c>
      <c r="D1325" s="1" t="s">
        <v>22</v>
      </c>
    </row>
    <row r="1326" spans="2:4" x14ac:dyDescent="0.25">
      <c r="B1326" t="s">
        <v>1346</v>
      </c>
      <c r="C1326" s="1">
        <v>6147</v>
      </c>
      <c r="D1326" s="1" t="s">
        <v>22</v>
      </c>
    </row>
    <row r="1327" spans="2:4" x14ac:dyDescent="0.25">
      <c r="B1327" t="s">
        <v>2413</v>
      </c>
      <c r="C1327" s="1">
        <v>10436</v>
      </c>
      <c r="D1327" s="1" t="s">
        <v>22</v>
      </c>
    </row>
    <row r="1328" spans="2:4" x14ac:dyDescent="0.25">
      <c r="B1328" t="s">
        <v>1348</v>
      </c>
      <c r="C1328" s="1">
        <v>8178</v>
      </c>
      <c r="D1328" s="1" t="s">
        <v>22</v>
      </c>
    </row>
    <row r="1329" spans="2:4" x14ac:dyDescent="0.25">
      <c r="B1329" t="s">
        <v>2414</v>
      </c>
      <c r="C1329" s="1">
        <v>8386</v>
      </c>
      <c r="D1329" s="1" t="s">
        <v>22</v>
      </c>
    </row>
    <row r="1330" spans="2:4" x14ac:dyDescent="0.25">
      <c r="B1330" t="s">
        <v>2415</v>
      </c>
      <c r="C1330" s="1">
        <v>5838</v>
      </c>
      <c r="D1330" s="1" t="s">
        <v>22</v>
      </c>
    </row>
    <row r="1331" spans="2:4" x14ac:dyDescent="0.25">
      <c r="B1331" t="s">
        <v>2416</v>
      </c>
      <c r="C1331" s="1">
        <v>8724</v>
      </c>
      <c r="D1331" s="1" t="s">
        <v>22</v>
      </c>
    </row>
    <row r="1332" spans="2:4" x14ac:dyDescent="0.25">
      <c r="B1332" t="s">
        <v>2417</v>
      </c>
      <c r="C1332" s="1">
        <v>9385</v>
      </c>
      <c r="D1332" s="1" t="s">
        <v>22</v>
      </c>
    </row>
    <row r="1333" spans="2:4" x14ac:dyDescent="0.25">
      <c r="B1333" t="s">
        <v>1353</v>
      </c>
      <c r="C1333" s="1">
        <v>14729</v>
      </c>
      <c r="D1333" s="1" t="s">
        <v>22</v>
      </c>
    </row>
    <row r="1334" spans="2:4" x14ac:dyDescent="0.25">
      <c r="B1334" t="s">
        <v>2418</v>
      </c>
      <c r="C1334" s="1">
        <v>7228</v>
      </c>
      <c r="D1334" s="1" t="s">
        <v>22</v>
      </c>
    </row>
    <row r="1335" spans="2:4" x14ac:dyDescent="0.25">
      <c r="B1335" t="s">
        <v>1355</v>
      </c>
      <c r="C1335" s="1">
        <v>22022</v>
      </c>
      <c r="D1335" s="1" t="s">
        <v>22</v>
      </c>
    </row>
    <row r="1336" spans="2:4" x14ac:dyDescent="0.25">
      <c r="B1336" t="s">
        <v>1356</v>
      </c>
      <c r="C1336" s="1">
        <v>38920</v>
      </c>
      <c r="D1336" s="1" t="s">
        <v>22</v>
      </c>
    </row>
    <row r="1337" spans="2:4" x14ac:dyDescent="0.25">
      <c r="B1337" t="s">
        <v>1357</v>
      </c>
      <c r="C1337" s="1">
        <v>24058</v>
      </c>
      <c r="D1337" s="1" t="s">
        <v>22</v>
      </c>
    </row>
    <row r="1338" spans="2:4" x14ac:dyDescent="0.25">
      <c r="B1338" t="s">
        <v>1358</v>
      </c>
      <c r="C1338" s="1">
        <v>31159</v>
      </c>
      <c r="D1338" s="1" t="s">
        <v>22</v>
      </c>
    </row>
    <row r="1339" spans="2:4" x14ac:dyDescent="0.25">
      <c r="B1339" t="s">
        <v>2419</v>
      </c>
      <c r="C1339" s="1">
        <v>21334</v>
      </c>
      <c r="D1339" s="1" t="s">
        <v>22</v>
      </c>
    </row>
    <row r="1340" spans="2:4" x14ac:dyDescent="0.25">
      <c r="B1340" t="s">
        <v>1360</v>
      </c>
      <c r="C1340" s="1">
        <v>16534</v>
      </c>
      <c r="D1340" s="1" t="s">
        <v>22</v>
      </c>
    </row>
    <row r="1341" spans="2:4" x14ac:dyDescent="0.25">
      <c r="B1341" t="s">
        <v>2420</v>
      </c>
      <c r="C1341" s="1">
        <v>12921</v>
      </c>
      <c r="D1341" s="1" t="s">
        <v>22</v>
      </c>
    </row>
    <row r="1342" spans="2:4" x14ac:dyDescent="0.25">
      <c r="B1342" t="s">
        <v>2421</v>
      </c>
      <c r="C1342" s="1">
        <v>16792</v>
      </c>
      <c r="D1342" s="1" t="s">
        <v>22</v>
      </c>
    </row>
    <row r="1343" spans="2:4" x14ac:dyDescent="0.25">
      <c r="B1343" t="s">
        <v>1363</v>
      </c>
      <c r="C1343" s="1">
        <v>6756</v>
      </c>
      <c r="D1343" s="1" t="s">
        <v>22</v>
      </c>
    </row>
    <row r="1344" spans="2:4" x14ac:dyDescent="0.25">
      <c r="B1344" t="s">
        <v>1364</v>
      </c>
      <c r="C1344" s="1">
        <v>17336</v>
      </c>
      <c r="D1344" s="1" t="s">
        <v>22</v>
      </c>
    </row>
    <row r="1345" spans="2:4" x14ac:dyDescent="0.25">
      <c r="B1345" t="s">
        <v>1365</v>
      </c>
      <c r="C1345" s="1">
        <v>7909</v>
      </c>
      <c r="D1345" s="1" t="s">
        <v>22</v>
      </c>
    </row>
    <row r="1346" spans="2:4" x14ac:dyDescent="0.25">
      <c r="B1346" t="s">
        <v>1366</v>
      </c>
      <c r="C1346" s="1">
        <v>7511</v>
      </c>
      <c r="D1346" s="1" t="s">
        <v>22</v>
      </c>
    </row>
    <row r="1347" spans="2:4" x14ac:dyDescent="0.25">
      <c r="B1347" t="s">
        <v>2422</v>
      </c>
      <c r="C1347" s="1">
        <v>5098</v>
      </c>
      <c r="D1347" s="1" t="s">
        <v>22</v>
      </c>
    </row>
    <row r="1348" spans="2:4" x14ac:dyDescent="0.25">
      <c r="B1348" t="s">
        <v>1368</v>
      </c>
      <c r="C1348" s="1">
        <v>31295</v>
      </c>
      <c r="D1348" s="1" t="s">
        <v>22</v>
      </c>
    </row>
    <row r="1349" spans="2:4" x14ac:dyDescent="0.25">
      <c r="B1349" t="s">
        <v>1369</v>
      </c>
      <c r="C1349" s="1">
        <v>24859</v>
      </c>
      <c r="D1349" s="1" t="s">
        <v>22</v>
      </c>
    </row>
    <row r="1350" spans="2:4" x14ac:dyDescent="0.25">
      <c r="B1350" t="s">
        <v>1370</v>
      </c>
      <c r="C1350" s="1">
        <v>8195</v>
      </c>
      <c r="D1350" s="1" t="s">
        <v>22</v>
      </c>
    </row>
    <row r="1351" spans="2:4" x14ac:dyDescent="0.25">
      <c r="B1351" t="s">
        <v>1371</v>
      </c>
      <c r="C1351" s="1">
        <v>31278</v>
      </c>
      <c r="D1351" s="1" t="s">
        <v>22</v>
      </c>
    </row>
    <row r="1352" spans="2:4" x14ac:dyDescent="0.25">
      <c r="B1352" t="s">
        <v>2423</v>
      </c>
      <c r="C1352" s="1">
        <v>27850</v>
      </c>
      <c r="D1352" s="1" t="s">
        <v>22</v>
      </c>
    </row>
    <row r="1353" spans="2:4" x14ac:dyDescent="0.25">
      <c r="B1353" t="s">
        <v>1373</v>
      </c>
      <c r="C1353" s="1">
        <v>14776</v>
      </c>
      <c r="D1353" s="1" t="s">
        <v>22</v>
      </c>
    </row>
    <row r="1354" spans="2:4" x14ac:dyDescent="0.25">
      <c r="B1354" t="s">
        <v>1374</v>
      </c>
      <c r="C1354" s="1">
        <v>32356</v>
      </c>
      <c r="D1354" s="1" t="s">
        <v>22</v>
      </c>
    </row>
    <row r="1355" spans="2:4" x14ac:dyDescent="0.25">
      <c r="B1355" t="s">
        <v>1375</v>
      </c>
      <c r="C1355" s="1">
        <v>4094</v>
      </c>
      <c r="D1355" s="1" t="s">
        <v>22</v>
      </c>
    </row>
    <row r="1356" spans="2:4" x14ac:dyDescent="0.25">
      <c r="B1356" t="s">
        <v>2424</v>
      </c>
      <c r="C1356" s="1">
        <v>14809</v>
      </c>
      <c r="D1356" s="1" t="s">
        <v>22</v>
      </c>
    </row>
    <row r="1357" spans="2:4" x14ac:dyDescent="0.25">
      <c r="B1357" t="s">
        <v>1377</v>
      </c>
      <c r="C1357" s="1">
        <v>3574</v>
      </c>
      <c r="D1357" s="1" t="s">
        <v>22</v>
      </c>
    </row>
    <row r="1358" spans="2:4" x14ac:dyDescent="0.25">
      <c r="B1358" t="s">
        <v>2425</v>
      </c>
      <c r="C1358" s="1">
        <v>44742</v>
      </c>
      <c r="D1358" s="1" t="s">
        <v>22</v>
      </c>
    </row>
    <row r="1359" spans="2:4" x14ac:dyDescent="0.25">
      <c r="B1359" t="s">
        <v>2426</v>
      </c>
      <c r="C1359" s="1">
        <v>9816</v>
      </c>
      <c r="D1359" s="1" t="s">
        <v>22</v>
      </c>
    </row>
    <row r="1360" spans="2:4" x14ac:dyDescent="0.25">
      <c r="B1360" t="s">
        <v>2427</v>
      </c>
      <c r="C1360" s="1">
        <v>20348</v>
      </c>
      <c r="D1360" s="1" t="s">
        <v>22</v>
      </c>
    </row>
    <row r="1361" spans="2:4" x14ac:dyDescent="0.25">
      <c r="B1361" t="s">
        <v>2428</v>
      </c>
      <c r="C1361" s="1">
        <v>3570</v>
      </c>
      <c r="D1361" s="1" t="s">
        <v>22</v>
      </c>
    </row>
    <row r="1362" spans="2:4" x14ac:dyDescent="0.25">
      <c r="B1362" t="s">
        <v>2429</v>
      </c>
      <c r="C1362" s="1">
        <v>69879</v>
      </c>
      <c r="D1362" s="1" t="s">
        <v>22</v>
      </c>
    </row>
    <row r="1363" spans="2:4" x14ac:dyDescent="0.25">
      <c r="B1363" t="s">
        <v>2430</v>
      </c>
      <c r="C1363" s="1">
        <v>7471</v>
      </c>
      <c r="D1363" s="1" t="s">
        <v>22</v>
      </c>
    </row>
    <row r="1364" spans="2:4" x14ac:dyDescent="0.25">
      <c r="B1364" t="s">
        <v>2431</v>
      </c>
      <c r="C1364" s="1">
        <v>6792</v>
      </c>
      <c r="D1364" s="1" t="s">
        <v>22</v>
      </c>
    </row>
    <row r="1365" spans="2:4" x14ac:dyDescent="0.25">
      <c r="B1365" t="s">
        <v>1385</v>
      </c>
      <c r="C1365" s="1">
        <v>12262</v>
      </c>
      <c r="D1365" s="1" t="s">
        <v>22</v>
      </c>
    </row>
    <row r="1366" spans="2:4" x14ac:dyDescent="0.25">
      <c r="B1366" t="s">
        <v>2432</v>
      </c>
      <c r="C1366" s="1">
        <v>16617</v>
      </c>
      <c r="D1366" s="1" t="s">
        <v>22</v>
      </c>
    </row>
    <row r="1367" spans="2:4" x14ac:dyDescent="0.25">
      <c r="B1367" t="s">
        <v>1387</v>
      </c>
      <c r="C1367" s="1">
        <v>3996</v>
      </c>
      <c r="D1367" s="1" t="s">
        <v>22</v>
      </c>
    </row>
    <row r="1368" spans="2:4" x14ac:dyDescent="0.25">
      <c r="B1368" t="s">
        <v>1388</v>
      </c>
      <c r="C1368" s="1">
        <v>15646</v>
      </c>
      <c r="D1368" s="1" t="s">
        <v>22</v>
      </c>
    </row>
    <row r="1369" spans="2:4" x14ac:dyDescent="0.25">
      <c r="B1369" t="s">
        <v>2433</v>
      </c>
      <c r="C1369" s="1">
        <v>11978</v>
      </c>
      <c r="D1369" s="1" t="s">
        <v>22</v>
      </c>
    </row>
    <row r="1370" spans="2:4" x14ac:dyDescent="0.25">
      <c r="B1370" t="s">
        <v>1390</v>
      </c>
      <c r="C1370" s="1">
        <v>46822</v>
      </c>
      <c r="D1370" s="1" t="s">
        <v>22</v>
      </c>
    </row>
    <row r="1371" spans="2:4" x14ac:dyDescent="0.25">
      <c r="B1371" t="s">
        <v>2434</v>
      </c>
      <c r="C1371" s="1">
        <v>4770</v>
      </c>
      <c r="D1371" s="1" t="s">
        <v>22</v>
      </c>
    </row>
    <row r="1372" spans="2:4" x14ac:dyDescent="0.25">
      <c r="B1372" t="s">
        <v>1392</v>
      </c>
      <c r="C1372" s="1">
        <v>56888</v>
      </c>
      <c r="D1372" s="1" t="s">
        <v>22</v>
      </c>
    </row>
    <row r="1373" spans="2:4" x14ac:dyDescent="0.25">
      <c r="B1373" t="s">
        <v>1393</v>
      </c>
      <c r="C1373" s="1">
        <v>25141</v>
      </c>
      <c r="D1373" s="1" t="s">
        <v>22</v>
      </c>
    </row>
    <row r="1374" spans="2:4" x14ac:dyDescent="0.25">
      <c r="B1374" t="s">
        <v>2435</v>
      </c>
      <c r="C1374" s="1">
        <v>30066</v>
      </c>
      <c r="D1374" s="1" t="s">
        <v>22</v>
      </c>
    </row>
    <row r="1375" spans="2:4" x14ac:dyDescent="0.25">
      <c r="B1375" t="s">
        <v>2436</v>
      </c>
      <c r="C1375" s="1">
        <v>8432</v>
      </c>
      <c r="D1375" s="1" t="s">
        <v>22</v>
      </c>
    </row>
    <row r="1376" spans="2:4" x14ac:dyDescent="0.25">
      <c r="B1376" t="s">
        <v>1396</v>
      </c>
      <c r="C1376" s="1">
        <v>7472</v>
      </c>
      <c r="D1376" s="1" t="s">
        <v>22</v>
      </c>
    </row>
    <row r="1377" spans="2:4" x14ac:dyDescent="0.25">
      <c r="B1377" t="s">
        <v>1397</v>
      </c>
      <c r="C1377" s="1">
        <v>10310</v>
      </c>
      <c r="D1377" s="1" t="s">
        <v>22</v>
      </c>
    </row>
    <row r="1378" spans="2:4" x14ac:dyDescent="0.25">
      <c r="B1378" t="s">
        <v>2437</v>
      </c>
      <c r="C1378" s="1">
        <v>9527</v>
      </c>
      <c r="D1378" s="1" t="s">
        <v>22</v>
      </c>
    </row>
    <row r="1379" spans="2:4" x14ac:dyDescent="0.25">
      <c r="B1379" t="s">
        <v>1399</v>
      </c>
      <c r="C1379" s="1">
        <v>4148</v>
      </c>
      <c r="D1379" s="1" t="s">
        <v>22</v>
      </c>
    </row>
    <row r="1380" spans="2:4" x14ac:dyDescent="0.25">
      <c r="B1380" t="s">
        <v>2438</v>
      </c>
      <c r="C1380" s="1">
        <v>21744</v>
      </c>
      <c r="D1380" s="1" t="s">
        <v>22</v>
      </c>
    </row>
    <row r="1381" spans="2:4" x14ac:dyDescent="0.25">
      <c r="B1381" t="s">
        <v>2439</v>
      </c>
      <c r="C1381" s="1">
        <v>87806</v>
      </c>
      <c r="D1381" s="1" t="s">
        <v>22</v>
      </c>
    </row>
    <row r="1382" spans="2:4" x14ac:dyDescent="0.25">
      <c r="B1382" t="s">
        <v>2440</v>
      </c>
      <c r="C1382" s="1">
        <v>37280</v>
      </c>
      <c r="D1382" s="1" t="s">
        <v>22</v>
      </c>
    </row>
    <row r="1383" spans="2:4" x14ac:dyDescent="0.25">
      <c r="B1383" t="s">
        <v>2441</v>
      </c>
      <c r="C1383" s="1">
        <v>20671</v>
      </c>
      <c r="D1383" s="1" t="s">
        <v>22</v>
      </c>
    </row>
    <row r="1384" spans="2:4" x14ac:dyDescent="0.25">
      <c r="B1384" t="s">
        <v>2442</v>
      </c>
      <c r="C1384" s="1">
        <v>16932</v>
      </c>
      <c r="D1384" s="1" t="s">
        <v>22</v>
      </c>
    </row>
    <row r="1385" spans="2:4" x14ac:dyDescent="0.25">
      <c r="B1385" t="s">
        <v>2443</v>
      </c>
      <c r="C1385" s="1">
        <v>5109</v>
      </c>
      <c r="D1385" s="1" t="s">
        <v>22</v>
      </c>
    </row>
    <row r="1386" spans="2:4" x14ac:dyDescent="0.25">
      <c r="B1386" t="s">
        <v>1406</v>
      </c>
      <c r="C1386" s="1">
        <v>10573</v>
      </c>
      <c r="D1386" s="1" t="s">
        <v>22</v>
      </c>
    </row>
    <row r="1387" spans="2:4" x14ac:dyDescent="0.25">
      <c r="B1387" t="s">
        <v>2444</v>
      </c>
      <c r="C1387" s="1">
        <v>27396</v>
      </c>
      <c r="D1387" s="1" t="s">
        <v>22</v>
      </c>
    </row>
    <row r="1388" spans="2:4" x14ac:dyDescent="0.25">
      <c r="B1388" t="s">
        <v>1408</v>
      </c>
      <c r="C1388" s="1">
        <v>31719</v>
      </c>
      <c r="D1388" s="1" t="s">
        <v>22</v>
      </c>
    </row>
    <row r="1389" spans="2:4" x14ac:dyDescent="0.25">
      <c r="B1389" t="s">
        <v>1409</v>
      </c>
      <c r="C1389" s="1">
        <v>31435</v>
      </c>
      <c r="D1389" s="1" t="s">
        <v>22</v>
      </c>
    </row>
    <row r="1390" spans="2:4" x14ac:dyDescent="0.25">
      <c r="B1390" t="s">
        <v>1410</v>
      </c>
      <c r="C1390" s="1">
        <v>62218</v>
      </c>
      <c r="D1390" s="1" t="s">
        <v>22</v>
      </c>
    </row>
    <row r="1391" spans="2:4" x14ac:dyDescent="0.25">
      <c r="B1391" t="s">
        <v>2445</v>
      </c>
      <c r="C1391" s="1">
        <v>14245</v>
      </c>
      <c r="D1391" s="1" t="s">
        <v>22</v>
      </c>
    </row>
    <row r="1392" spans="2:4" x14ac:dyDescent="0.25">
      <c r="B1392" t="s">
        <v>1412</v>
      </c>
      <c r="C1392" s="1">
        <v>30243</v>
      </c>
      <c r="D1392" s="1" t="s">
        <v>22</v>
      </c>
    </row>
    <row r="1393" spans="2:4" x14ac:dyDescent="0.25">
      <c r="B1393" t="s">
        <v>1413</v>
      </c>
      <c r="C1393" s="1">
        <v>4408</v>
      </c>
      <c r="D1393" s="1" t="s">
        <v>22</v>
      </c>
    </row>
    <row r="1394" spans="2:4" x14ac:dyDescent="0.25">
      <c r="B1394" t="s">
        <v>1414</v>
      </c>
      <c r="C1394" s="1">
        <v>16047</v>
      </c>
      <c r="D1394" s="1" t="s">
        <v>22</v>
      </c>
    </row>
    <row r="1395" spans="2:4" x14ac:dyDescent="0.25">
      <c r="B1395" t="s">
        <v>2446</v>
      </c>
      <c r="C1395" s="1">
        <v>35791</v>
      </c>
      <c r="D1395" s="1" t="s">
        <v>22</v>
      </c>
    </row>
    <row r="1396" spans="2:4" x14ac:dyDescent="0.25">
      <c r="B1396" t="s">
        <v>1416</v>
      </c>
      <c r="C1396" s="1">
        <v>11072</v>
      </c>
      <c r="D1396" s="1" t="s">
        <v>22</v>
      </c>
    </row>
    <row r="1397" spans="2:4" x14ac:dyDescent="0.25">
      <c r="B1397" t="s">
        <v>1417</v>
      </c>
      <c r="C1397" s="1">
        <v>3795</v>
      </c>
      <c r="D1397" s="1" t="s">
        <v>22</v>
      </c>
    </row>
    <row r="1398" spans="2:4" x14ac:dyDescent="0.25">
      <c r="B1398" t="s">
        <v>1418</v>
      </c>
      <c r="C1398" s="1">
        <v>5741</v>
      </c>
      <c r="D1398" s="1" t="s">
        <v>22</v>
      </c>
    </row>
    <row r="1399" spans="2:4" x14ac:dyDescent="0.25">
      <c r="B1399" t="s">
        <v>1419</v>
      </c>
      <c r="C1399" s="1">
        <v>17975</v>
      </c>
      <c r="D1399" s="1" t="s">
        <v>22</v>
      </c>
    </row>
    <row r="1400" spans="2:4" x14ac:dyDescent="0.25">
      <c r="B1400" t="s">
        <v>1420</v>
      </c>
      <c r="C1400" s="1">
        <v>11621</v>
      </c>
      <c r="D1400" s="1" t="s">
        <v>22</v>
      </c>
    </row>
    <row r="1401" spans="2:4" x14ac:dyDescent="0.25">
      <c r="B1401" t="s">
        <v>2447</v>
      </c>
      <c r="C1401" s="1">
        <v>10277</v>
      </c>
      <c r="D1401" s="1" t="s">
        <v>22</v>
      </c>
    </row>
    <row r="1402" spans="2:4" x14ac:dyDescent="0.25">
      <c r="B1402" t="s">
        <v>1422</v>
      </c>
      <c r="C1402" s="1">
        <v>13437</v>
      </c>
      <c r="D1402" s="1" t="s">
        <v>22</v>
      </c>
    </row>
    <row r="1403" spans="2:4" x14ac:dyDescent="0.25">
      <c r="B1403" t="s">
        <v>1423</v>
      </c>
      <c r="C1403" s="1">
        <v>23196</v>
      </c>
      <c r="D1403" s="1" t="s">
        <v>22</v>
      </c>
    </row>
    <row r="1404" spans="2:4" x14ac:dyDescent="0.25">
      <c r="B1404" t="s">
        <v>2448</v>
      </c>
      <c r="C1404" s="1">
        <v>14019</v>
      </c>
      <c r="D1404" s="1" t="s">
        <v>22</v>
      </c>
    </row>
    <row r="1405" spans="2:4" x14ac:dyDescent="0.25">
      <c r="B1405" t="s">
        <v>1425</v>
      </c>
      <c r="C1405" s="1">
        <v>17277</v>
      </c>
      <c r="D1405" s="1" t="s">
        <v>22</v>
      </c>
    </row>
    <row r="1406" spans="2:4" x14ac:dyDescent="0.25">
      <c r="B1406" t="s">
        <v>1426</v>
      </c>
      <c r="C1406" s="1">
        <v>26003</v>
      </c>
      <c r="D1406" s="1" t="s">
        <v>22</v>
      </c>
    </row>
    <row r="1407" spans="2:4" x14ac:dyDescent="0.25">
      <c r="B1407" t="s">
        <v>1427</v>
      </c>
      <c r="C1407" s="1">
        <v>6469</v>
      </c>
      <c r="D1407" s="1" t="s">
        <v>22</v>
      </c>
    </row>
    <row r="1408" spans="2:4" x14ac:dyDescent="0.25">
      <c r="B1408" t="s">
        <v>2449</v>
      </c>
      <c r="C1408" s="1">
        <v>6801</v>
      </c>
      <c r="D1408" s="1" t="s">
        <v>22</v>
      </c>
    </row>
    <row r="1409" spans="2:4" x14ac:dyDescent="0.25">
      <c r="B1409" t="s">
        <v>2450</v>
      </c>
      <c r="C1409" s="1">
        <v>38505</v>
      </c>
      <c r="D1409" s="1" t="s">
        <v>22</v>
      </c>
    </row>
    <row r="1410" spans="2:4" x14ac:dyDescent="0.25">
      <c r="B1410" t="s">
        <v>1430</v>
      </c>
      <c r="C1410" s="1">
        <v>11940</v>
      </c>
      <c r="D1410" s="1" t="s">
        <v>22</v>
      </c>
    </row>
    <row r="1411" spans="2:4" x14ac:dyDescent="0.25">
      <c r="B1411" t="s">
        <v>2451</v>
      </c>
      <c r="C1411" s="1">
        <v>10985</v>
      </c>
      <c r="D1411" s="1" t="s">
        <v>22</v>
      </c>
    </row>
    <row r="1412" spans="2:4" x14ac:dyDescent="0.25">
      <c r="B1412" t="s">
        <v>1432</v>
      </c>
      <c r="C1412" s="1">
        <v>7162</v>
      </c>
      <c r="D1412" s="1" t="s">
        <v>22</v>
      </c>
    </row>
    <row r="1413" spans="2:4" x14ac:dyDescent="0.25">
      <c r="B1413" t="s">
        <v>1433</v>
      </c>
      <c r="C1413" s="1">
        <v>27225</v>
      </c>
      <c r="D1413" s="1" t="s">
        <v>22</v>
      </c>
    </row>
    <row r="1414" spans="2:4" x14ac:dyDescent="0.25">
      <c r="B1414" t="s">
        <v>1434</v>
      </c>
      <c r="C1414" s="1">
        <v>21512</v>
      </c>
      <c r="D1414" s="1" t="s">
        <v>22</v>
      </c>
    </row>
    <row r="1415" spans="2:4" x14ac:dyDescent="0.25">
      <c r="B1415" t="s">
        <v>1435</v>
      </c>
      <c r="C1415" s="1">
        <v>24135</v>
      </c>
      <c r="D1415" s="1" t="s">
        <v>22</v>
      </c>
    </row>
    <row r="1416" spans="2:4" x14ac:dyDescent="0.25">
      <c r="B1416" t="s">
        <v>1436</v>
      </c>
      <c r="C1416" s="1">
        <v>12002</v>
      </c>
      <c r="D1416" s="1" t="s">
        <v>22</v>
      </c>
    </row>
    <row r="1417" spans="2:4" x14ac:dyDescent="0.25">
      <c r="B1417" t="s">
        <v>1437</v>
      </c>
      <c r="C1417" s="1">
        <v>19317</v>
      </c>
      <c r="D1417" s="1" t="s">
        <v>22</v>
      </c>
    </row>
    <row r="1418" spans="2:4" x14ac:dyDescent="0.25">
      <c r="B1418" t="s">
        <v>2452</v>
      </c>
      <c r="C1418" s="1">
        <v>24872</v>
      </c>
      <c r="D1418" s="1" t="s">
        <v>22</v>
      </c>
    </row>
    <row r="1419" spans="2:4" x14ac:dyDescent="0.25">
      <c r="B1419" t="s">
        <v>1439</v>
      </c>
      <c r="C1419" s="1">
        <v>16919</v>
      </c>
      <c r="D1419" s="1" t="s">
        <v>22</v>
      </c>
    </row>
    <row r="1420" spans="2:4" x14ac:dyDescent="0.25">
      <c r="B1420" t="s">
        <v>1440</v>
      </c>
      <c r="C1420" s="1">
        <v>5598</v>
      </c>
      <c r="D1420" s="1" t="s">
        <v>22</v>
      </c>
    </row>
    <row r="1421" spans="2:4" x14ac:dyDescent="0.25">
      <c r="B1421" t="s">
        <v>2453</v>
      </c>
      <c r="C1421" s="1">
        <v>12872</v>
      </c>
      <c r="D1421" s="1" t="s">
        <v>22</v>
      </c>
    </row>
    <row r="1422" spans="2:4" x14ac:dyDescent="0.25">
      <c r="B1422" t="s">
        <v>1442</v>
      </c>
      <c r="C1422" s="1">
        <v>7318</v>
      </c>
      <c r="D1422" s="1" t="s">
        <v>22</v>
      </c>
    </row>
    <row r="1423" spans="2:4" x14ac:dyDescent="0.25">
      <c r="B1423" t="s">
        <v>2454</v>
      </c>
      <c r="C1423" s="1">
        <v>3458</v>
      </c>
      <c r="D1423" s="1" t="s">
        <v>22</v>
      </c>
    </row>
    <row r="1424" spans="2:4" x14ac:dyDescent="0.25">
      <c r="B1424" t="s">
        <v>1444</v>
      </c>
      <c r="C1424" s="1">
        <v>10876</v>
      </c>
      <c r="D1424" s="1" t="s">
        <v>22</v>
      </c>
    </row>
    <row r="1425" spans="2:4" x14ac:dyDescent="0.25">
      <c r="B1425" t="s">
        <v>1445</v>
      </c>
      <c r="C1425" s="1">
        <v>18045</v>
      </c>
      <c r="D1425" s="1" t="s">
        <v>22</v>
      </c>
    </row>
    <row r="1426" spans="2:4" x14ac:dyDescent="0.25">
      <c r="B1426" t="s">
        <v>1446</v>
      </c>
      <c r="C1426" s="1">
        <v>16252</v>
      </c>
      <c r="D1426" s="1" t="s">
        <v>22</v>
      </c>
    </row>
    <row r="1427" spans="2:4" x14ac:dyDescent="0.25">
      <c r="B1427" t="s">
        <v>1447</v>
      </c>
      <c r="C1427" s="1">
        <v>6951</v>
      </c>
      <c r="D1427" s="1" t="s">
        <v>22</v>
      </c>
    </row>
    <row r="1428" spans="2:4" x14ac:dyDescent="0.25">
      <c r="B1428" t="s">
        <v>1448</v>
      </c>
      <c r="C1428" s="1">
        <v>4722</v>
      </c>
      <c r="D1428" s="1" t="s">
        <v>22</v>
      </c>
    </row>
    <row r="1429" spans="2:4" x14ac:dyDescent="0.25">
      <c r="B1429" t="s">
        <v>2455</v>
      </c>
      <c r="C1429" s="1">
        <v>34105</v>
      </c>
      <c r="D1429" s="1" t="s">
        <v>22</v>
      </c>
    </row>
    <row r="1430" spans="2:4" x14ac:dyDescent="0.25">
      <c r="B1430" t="s">
        <v>1450</v>
      </c>
      <c r="C1430" s="1">
        <v>28014</v>
      </c>
      <c r="D1430" s="1" t="s">
        <v>22</v>
      </c>
    </row>
    <row r="1431" spans="2:4" x14ac:dyDescent="0.25">
      <c r="B1431" t="s">
        <v>1451</v>
      </c>
      <c r="C1431" s="1">
        <v>5663</v>
      </c>
      <c r="D1431" s="1" t="s">
        <v>22</v>
      </c>
    </row>
    <row r="1432" spans="2:4" x14ac:dyDescent="0.25">
      <c r="B1432" t="s">
        <v>1452</v>
      </c>
      <c r="C1432" s="1">
        <v>20837</v>
      </c>
      <c r="D1432" s="1" t="s">
        <v>22</v>
      </c>
    </row>
    <row r="1433" spans="2:4" x14ac:dyDescent="0.25">
      <c r="B1433" t="s">
        <v>1453</v>
      </c>
      <c r="C1433" s="1">
        <v>8106</v>
      </c>
      <c r="D1433" s="1" t="s">
        <v>22</v>
      </c>
    </row>
    <row r="1434" spans="2:4" x14ac:dyDescent="0.25">
      <c r="B1434" t="s">
        <v>1454</v>
      </c>
      <c r="C1434" s="1">
        <v>29286</v>
      </c>
      <c r="D1434" s="1" t="s">
        <v>22</v>
      </c>
    </row>
    <row r="1435" spans="2:4" x14ac:dyDescent="0.25">
      <c r="B1435" t="s">
        <v>1455</v>
      </c>
      <c r="C1435" s="1">
        <v>10996</v>
      </c>
      <c r="D1435" s="1" t="s">
        <v>22</v>
      </c>
    </row>
    <row r="1436" spans="2:4" x14ac:dyDescent="0.25">
      <c r="B1436" t="s">
        <v>1456</v>
      </c>
      <c r="C1436" s="1">
        <v>29211</v>
      </c>
      <c r="D1436" s="1" t="s">
        <v>22</v>
      </c>
    </row>
    <row r="1437" spans="2:4" x14ac:dyDescent="0.25">
      <c r="B1437" t="s">
        <v>1457</v>
      </c>
      <c r="C1437" s="1">
        <v>9088</v>
      </c>
      <c r="D1437" s="1" t="s">
        <v>22</v>
      </c>
    </row>
    <row r="1438" spans="2:4" x14ac:dyDescent="0.25">
      <c r="B1438" t="s">
        <v>1458</v>
      </c>
      <c r="C1438" s="1">
        <v>10420</v>
      </c>
      <c r="D1438" s="1" t="s">
        <v>22</v>
      </c>
    </row>
    <row r="1439" spans="2:4" x14ac:dyDescent="0.25">
      <c r="B1439" t="s">
        <v>1459</v>
      </c>
      <c r="C1439" s="1">
        <v>11382</v>
      </c>
      <c r="D1439" s="1" t="s">
        <v>22</v>
      </c>
    </row>
    <row r="1440" spans="2:4" x14ac:dyDescent="0.25">
      <c r="B1440" t="s">
        <v>1460</v>
      </c>
      <c r="C1440" s="1">
        <v>88855</v>
      </c>
      <c r="D1440" s="1" t="s">
        <v>22</v>
      </c>
    </row>
    <row r="1441" spans="2:4" x14ac:dyDescent="0.25">
      <c r="B1441" t="s">
        <v>1461</v>
      </c>
      <c r="C1441" s="1">
        <v>21246</v>
      </c>
      <c r="D1441" s="1" t="s">
        <v>22</v>
      </c>
    </row>
    <row r="1442" spans="2:4" x14ac:dyDescent="0.25">
      <c r="B1442" t="s">
        <v>2456</v>
      </c>
      <c r="C1442" s="1">
        <v>37837</v>
      </c>
      <c r="D1442" s="1" t="s">
        <v>22</v>
      </c>
    </row>
    <row r="1443" spans="2:4" x14ac:dyDescent="0.25">
      <c r="B1443" t="s">
        <v>1463</v>
      </c>
      <c r="C1443" s="1">
        <v>11545</v>
      </c>
      <c r="D1443" s="1" t="s">
        <v>22</v>
      </c>
    </row>
    <row r="1444" spans="2:4" x14ac:dyDescent="0.25">
      <c r="B1444" t="s">
        <v>2684</v>
      </c>
      <c r="C1444" s="1">
        <v>29112</v>
      </c>
      <c r="D1444" s="1" t="s">
        <v>22</v>
      </c>
    </row>
    <row r="1445" spans="2:4" x14ac:dyDescent="0.25">
      <c r="B1445" t="s">
        <v>1465</v>
      </c>
      <c r="C1445" s="1">
        <v>26413</v>
      </c>
      <c r="D1445" s="1" t="s">
        <v>22</v>
      </c>
    </row>
    <row r="1446" spans="2:4" x14ac:dyDescent="0.25">
      <c r="B1446" t="s">
        <v>1466</v>
      </c>
      <c r="C1446" s="1">
        <v>11471</v>
      </c>
      <c r="D1446" s="1" t="s">
        <v>22</v>
      </c>
    </row>
    <row r="1447" spans="2:4" x14ac:dyDescent="0.25">
      <c r="B1447" t="s">
        <v>1467</v>
      </c>
      <c r="C1447" s="1">
        <v>13250</v>
      </c>
      <c r="D1447" s="1" t="s">
        <v>22</v>
      </c>
    </row>
    <row r="1448" spans="2:4" x14ac:dyDescent="0.25">
      <c r="B1448" t="s">
        <v>1468</v>
      </c>
      <c r="C1448" s="1">
        <v>5681</v>
      </c>
      <c r="D1448" s="1" t="s">
        <v>22</v>
      </c>
    </row>
    <row r="1449" spans="2:4" x14ac:dyDescent="0.25">
      <c r="B1449" t="s">
        <v>2457</v>
      </c>
      <c r="C1449" s="1">
        <v>11792</v>
      </c>
      <c r="D1449" s="1" t="s">
        <v>22</v>
      </c>
    </row>
    <row r="1450" spans="2:4" x14ac:dyDescent="0.25">
      <c r="B1450" t="s">
        <v>2458</v>
      </c>
      <c r="C1450" s="1">
        <v>39597</v>
      </c>
      <c r="D1450" s="1" t="s">
        <v>22</v>
      </c>
    </row>
    <row r="1451" spans="2:4" x14ac:dyDescent="0.25">
      <c r="B1451" t="s">
        <v>2459</v>
      </c>
      <c r="C1451" s="1">
        <v>6454</v>
      </c>
      <c r="D1451" s="1" t="s">
        <v>22</v>
      </c>
    </row>
    <row r="1452" spans="2:4" x14ac:dyDescent="0.25">
      <c r="B1452" t="s">
        <v>1472</v>
      </c>
      <c r="C1452" s="1">
        <v>10118</v>
      </c>
      <c r="D1452" s="1" t="s">
        <v>22</v>
      </c>
    </row>
    <row r="1453" spans="2:4" x14ac:dyDescent="0.25">
      <c r="B1453" t="s">
        <v>1473</v>
      </c>
      <c r="C1453" s="1">
        <v>8936</v>
      </c>
      <c r="D1453" s="1" t="s">
        <v>22</v>
      </c>
    </row>
    <row r="1454" spans="2:4" x14ac:dyDescent="0.25">
      <c r="B1454" t="s">
        <v>2460</v>
      </c>
      <c r="C1454" s="1">
        <v>19719</v>
      </c>
      <c r="D1454" s="1" t="s">
        <v>22</v>
      </c>
    </row>
    <row r="1455" spans="2:4" x14ac:dyDescent="0.25">
      <c r="B1455" t="s">
        <v>2461</v>
      </c>
      <c r="C1455" s="1">
        <v>7227</v>
      </c>
      <c r="D1455" s="1" t="s">
        <v>22</v>
      </c>
    </row>
    <row r="1456" spans="2:4" x14ac:dyDescent="0.25">
      <c r="B1456" t="s">
        <v>1476</v>
      </c>
      <c r="C1456" s="1">
        <v>12954</v>
      </c>
      <c r="D1456" s="1" t="s">
        <v>22</v>
      </c>
    </row>
    <row r="1457" spans="2:4" x14ac:dyDescent="0.25">
      <c r="B1457" t="s">
        <v>1477</v>
      </c>
      <c r="C1457" s="1">
        <v>10481</v>
      </c>
      <c r="D1457" s="1" t="s">
        <v>22</v>
      </c>
    </row>
    <row r="1458" spans="2:4" x14ac:dyDescent="0.25">
      <c r="B1458" t="s">
        <v>1478</v>
      </c>
      <c r="C1458" s="1">
        <v>28412</v>
      </c>
      <c r="D1458" s="1" t="s">
        <v>22</v>
      </c>
    </row>
    <row r="1459" spans="2:4" x14ac:dyDescent="0.25">
      <c r="B1459" t="s">
        <v>2462</v>
      </c>
      <c r="C1459" s="1">
        <v>6510</v>
      </c>
      <c r="D1459" s="1" t="s">
        <v>22</v>
      </c>
    </row>
    <row r="1460" spans="2:4" x14ac:dyDescent="0.25">
      <c r="B1460" t="s">
        <v>1480</v>
      </c>
      <c r="C1460" s="1">
        <v>61591</v>
      </c>
      <c r="D1460" s="1" t="s">
        <v>22</v>
      </c>
    </row>
    <row r="1461" spans="2:4" x14ac:dyDescent="0.25">
      <c r="B1461" t="s">
        <v>1481</v>
      </c>
      <c r="C1461" s="1">
        <v>30710</v>
      </c>
      <c r="D1461" s="1" t="s">
        <v>22</v>
      </c>
    </row>
    <row r="1462" spans="2:4" x14ac:dyDescent="0.25">
      <c r="B1462" t="s">
        <v>2463</v>
      </c>
      <c r="C1462" s="1">
        <v>22084</v>
      </c>
      <c r="D1462" s="1" t="s">
        <v>22</v>
      </c>
    </row>
    <row r="1463" spans="2:4" x14ac:dyDescent="0.25">
      <c r="B1463" t="s">
        <v>2464</v>
      </c>
      <c r="C1463" s="1">
        <v>21004</v>
      </c>
      <c r="D1463" s="1" t="s">
        <v>22</v>
      </c>
    </row>
    <row r="1464" spans="2:4" x14ac:dyDescent="0.25">
      <c r="B1464" t="s">
        <v>1484</v>
      </c>
      <c r="C1464" s="1">
        <v>5855</v>
      </c>
      <c r="D1464" s="1" t="s">
        <v>22</v>
      </c>
    </row>
    <row r="1465" spans="2:4" x14ac:dyDescent="0.25">
      <c r="B1465" t="s">
        <v>1485</v>
      </c>
      <c r="C1465" s="1">
        <v>9869</v>
      </c>
      <c r="D1465" s="1" t="s">
        <v>22</v>
      </c>
    </row>
    <row r="1466" spans="2:4" x14ac:dyDescent="0.25">
      <c r="B1466" t="s">
        <v>1486</v>
      </c>
      <c r="C1466" s="1">
        <v>27569</v>
      </c>
      <c r="D1466" s="1" t="s">
        <v>22</v>
      </c>
    </row>
    <row r="1467" spans="2:4" x14ac:dyDescent="0.25">
      <c r="B1467" t="s">
        <v>2465</v>
      </c>
      <c r="C1467" s="1">
        <v>5658</v>
      </c>
      <c r="D1467" s="1" t="s">
        <v>22</v>
      </c>
    </row>
    <row r="1468" spans="2:4" x14ac:dyDescent="0.25">
      <c r="B1468" t="s">
        <v>2466</v>
      </c>
      <c r="C1468" s="1">
        <v>33956</v>
      </c>
      <c r="D1468" s="1" t="s">
        <v>22</v>
      </c>
    </row>
    <row r="1469" spans="2:4" x14ac:dyDescent="0.25">
      <c r="B1469" t="s">
        <v>2467</v>
      </c>
      <c r="C1469" s="1">
        <v>6198</v>
      </c>
      <c r="D1469" s="1" t="s">
        <v>22</v>
      </c>
    </row>
    <row r="1470" spans="2:4" x14ac:dyDescent="0.25">
      <c r="B1470" t="s">
        <v>1490</v>
      </c>
      <c r="C1470" s="1">
        <v>19664</v>
      </c>
      <c r="D1470" s="1" t="s">
        <v>22</v>
      </c>
    </row>
    <row r="1471" spans="2:4" x14ac:dyDescent="0.25">
      <c r="B1471" t="s">
        <v>1491</v>
      </c>
      <c r="C1471" s="1">
        <v>6853</v>
      </c>
      <c r="D1471" s="1" t="s">
        <v>22</v>
      </c>
    </row>
    <row r="1472" spans="2:4" x14ac:dyDescent="0.25">
      <c r="B1472" t="s">
        <v>2468</v>
      </c>
      <c r="C1472" s="1">
        <v>7695</v>
      </c>
      <c r="D1472" s="1" t="s">
        <v>22</v>
      </c>
    </row>
    <row r="1473" spans="2:4" x14ac:dyDescent="0.25">
      <c r="B1473" t="s">
        <v>2469</v>
      </c>
      <c r="C1473" s="1">
        <v>6949</v>
      </c>
      <c r="D1473" s="1" t="s">
        <v>22</v>
      </c>
    </row>
    <row r="1474" spans="2:4" x14ac:dyDescent="0.25">
      <c r="B1474" t="s">
        <v>2470</v>
      </c>
      <c r="C1474" s="1">
        <v>91374</v>
      </c>
      <c r="D1474" s="1" t="s">
        <v>22</v>
      </c>
    </row>
    <row r="1475" spans="2:4" x14ac:dyDescent="0.25">
      <c r="B1475" t="s">
        <v>1495</v>
      </c>
      <c r="C1475" s="1">
        <v>3937</v>
      </c>
      <c r="D1475" s="1" t="s">
        <v>22</v>
      </c>
    </row>
    <row r="1476" spans="2:4" x14ac:dyDescent="0.25">
      <c r="B1476" t="s">
        <v>2471</v>
      </c>
      <c r="C1476" s="1">
        <v>5317</v>
      </c>
      <c r="D1476" s="1" t="s">
        <v>22</v>
      </c>
    </row>
    <row r="1477" spans="2:4" x14ac:dyDescent="0.25">
      <c r="B1477" t="s">
        <v>2472</v>
      </c>
      <c r="C1477" s="1">
        <v>16649</v>
      </c>
      <c r="D1477" s="1" t="s">
        <v>22</v>
      </c>
    </row>
    <row r="1478" spans="2:4" x14ac:dyDescent="0.25">
      <c r="B1478" t="s">
        <v>1498</v>
      </c>
      <c r="C1478" s="1">
        <v>47698</v>
      </c>
      <c r="D1478" s="1" t="s">
        <v>22</v>
      </c>
    </row>
    <row r="1479" spans="2:4" x14ac:dyDescent="0.25">
      <c r="B1479" t="s">
        <v>1499</v>
      </c>
      <c r="C1479" s="1">
        <v>7736</v>
      </c>
      <c r="D1479" s="1" t="s">
        <v>22</v>
      </c>
    </row>
    <row r="1480" spans="2:4" x14ac:dyDescent="0.25">
      <c r="B1480" t="s">
        <v>2473</v>
      </c>
      <c r="C1480" s="1">
        <v>7709</v>
      </c>
      <c r="D1480" s="1" t="s">
        <v>22</v>
      </c>
    </row>
    <row r="1481" spans="2:4" x14ac:dyDescent="0.25">
      <c r="B1481" t="s">
        <v>1501</v>
      </c>
      <c r="C1481" s="1">
        <v>8726</v>
      </c>
      <c r="D1481" s="1" t="s">
        <v>22</v>
      </c>
    </row>
    <row r="1482" spans="2:4" x14ac:dyDescent="0.25">
      <c r="B1482" t="s">
        <v>2474</v>
      </c>
      <c r="C1482" s="1">
        <v>8876</v>
      </c>
      <c r="D1482" s="1" t="s">
        <v>22</v>
      </c>
    </row>
    <row r="1483" spans="2:4" x14ac:dyDescent="0.25">
      <c r="B1483" t="s">
        <v>1503</v>
      </c>
      <c r="C1483" s="1">
        <v>11480</v>
      </c>
      <c r="D1483" s="1" t="s">
        <v>22</v>
      </c>
    </row>
    <row r="1484" spans="2:4" x14ac:dyDescent="0.25">
      <c r="B1484" t="s">
        <v>1504</v>
      </c>
      <c r="C1484" s="1">
        <v>9772</v>
      </c>
      <c r="D1484" s="1" t="s">
        <v>22</v>
      </c>
    </row>
    <row r="1485" spans="2:4" x14ac:dyDescent="0.25">
      <c r="B1485" t="s">
        <v>2475</v>
      </c>
      <c r="C1485" s="1">
        <v>9585</v>
      </c>
      <c r="D1485" s="1" t="s">
        <v>22</v>
      </c>
    </row>
    <row r="1486" spans="2:4" x14ac:dyDescent="0.25">
      <c r="B1486" t="s">
        <v>2476</v>
      </c>
      <c r="C1486" s="1">
        <v>15750</v>
      </c>
      <c r="D1486" s="1" t="s">
        <v>22</v>
      </c>
    </row>
    <row r="1487" spans="2:4" x14ac:dyDescent="0.25">
      <c r="B1487" t="s">
        <v>2477</v>
      </c>
      <c r="C1487" s="1">
        <v>5401</v>
      </c>
      <c r="D1487" s="1" t="s">
        <v>22</v>
      </c>
    </row>
    <row r="1488" spans="2:4" x14ac:dyDescent="0.25">
      <c r="B1488" t="s">
        <v>1508</v>
      </c>
      <c r="C1488" s="1">
        <v>6097</v>
      </c>
      <c r="D1488" s="1" t="s">
        <v>22</v>
      </c>
    </row>
    <row r="1489" spans="2:4" x14ac:dyDescent="0.25">
      <c r="B1489" t="s">
        <v>1509</v>
      </c>
      <c r="C1489" s="1">
        <v>8622</v>
      </c>
      <c r="D1489" s="1" t="s">
        <v>22</v>
      </c>
    </row>
    <row r="1490" spans="2:4" x14ac:dyDescent="0.25">
      <c r="B1490" t="s">
        <v>1510</v>
      </c>
      <c r="C1490" s="1">
        <v>32273</v>
      </c>
      <c r="D1490" s="1" t="s">
        <v>22</v>
      </c>
    </row>
    <row r="1491" spans="2:4" x14ac:dyDescent="0.25">
      <c r="B1491" t="s">
        <v>1511</v>
      </c>
      <c r="C1491" s="1">
        <v>4868</v>
      </c>
      <c r="D1491" s="1" t="s">
        <v>22</v>
      </c>
    </row>
    <row r="1492" spans="2:4" x14ac:dyDescent="0.25">
      <c r="B1492" t="s">
        <v>1512</v>
      </c>
      <c r="C1492" s="1">
        <v>14999</v>
      </c>
      <c r="D1492" s="1" t="s">
        <v>22</v>
      </c>
    </row>
    <row r="1493" spans="2:4" x14ac:dyDescent="0.25">
      <c r="B1493" t="s">
        <v>2478</v>
      </c>
      <c r="C1493" s="1">
        <v>10556</v>
      </c>
      <c r="D1493" s="1" t="s">
        <v>22</v>
      </c>
    </row>
    <row r="1494" spans="2:4" x14ac:dyDescent="0.25">
      <c r="B1494" t="s">
        <v>1514</v>
      </c>
      <c r="C1494" s="1">
        <v>14448</v>
      </c>
      <c r="D1494" s="1" t="s">
        <v>22</v>
      </c>
    </row>
    <row r="1495" spans="2:4" x14ac:dyDescent="0.25">
      <c r="B1495" t="s">
        <v>1515</v>
      </c>
      <c r="C1495" s="1">
        <v>10379</v>
      </c>
      <c r="D1495" s="1" t="s">
        <v>22</v>
      </c>
    </row>
    <row r="1496" spans="2:4" x14ac:dyDescent="0.25">
      <c r="B1496" t="s">
        <v>2479</v>
      </c>
      <c r="C1496" s="1">
        <v>37006</v>
      </c>
      <c r="D1496" s="1" t="s">
        <v>22</v>
      </c>
    </row>
    <row r="1497" spans="2:4" x14ac:dyDescent="0.25">
      <c r="B1497" t="s">
        <v>2480</v>
      </c>
      <c r="C1497" s="1">
        <v>128051</v>
      </c>
      <c r="D1497" s="1" t="s">
        <v>22</v>
      </c>
    </row>
    <row r="1498" spans="2:4" x14ac:dyDescent="0.25">
      <c r="B1498" t="s">
        <v>2481</v>
      </c>
      <c r="C1498" s="1">
        <v>5194</v>
      </c>
      <c r="D1498" s="1" t="s">
        <v>22</v>
      </c>
    </row>
    <row r="1499" spans="2:4" x14ac:dyDescent="0.25">
      <c r="B1499" t="s">
        <v>1519</v>
      </c>
      <c r="C1499" s="1">
        <v>206920</v>
      </c>
      <c r="D1499" s="1" t="s">
        <v>22</v>
      </c>
    </row>
    <row r="1500" spans="2:4" x14ac:dyDescent="0.25">
      <c r="B1500" t="s">
        <v>2482</v>
      </c>
      <c r="C1500" s="1">
        <v>14116</v>
      </c>
      <c r="D1500" s="1" t="s">
        <v>22</v>
      </c>
    </row>
    <row r="1501" spans="2:4" x14ac:dyDescent="0.25">
      <c r="B1501" t="s">
        <v>2483</v>
      </c>
      <c r="C1501" s="1">
        <v>29409</v>
      </c>
      <c r="D1501" s="1" t="s">
        <v>22</v>
      </c>
    </row>
    <row r="1502" spans="2:4" x14ac:dyDescent="0.25">
      <c r="B1502" t="s">
        <v>2484</v>
      </c>
      <c r="C1502" s="1">
        <v>60200</v>
      </c>
      <c r="D1502" s="1" t="s">
        <v>22</v>
      </c>
    </row>
    <row r="1503" spans="2:4" x14ac:dyDescent="0.25">
      <c r="B1503" t="s">
        <v>2485</v>
      </c>
      <c r="C1503" s="1">
        <v>48750</v>
      </c>
      <c r="D1503" s="1" t="s">
        <v>22</v>
      </c>
    </row>
    <row r="1504" spans="2:4" x14ac:dyDescent="0.25">
      <c r="B1504" t="s">
        <v>2486</v>
      </c>
      <c r="C1504" s="1">
        <v>34545</v>
      </c>
      <c r="D1504" s="1" t="s">
        <v>22</v>
      </c>
    </row>
    <row r="1505" spans="2:4" x14ac:dyDescent="0.25">
      <c r="B1505" t="s">
        <v>2487</v>
      </c>
      <c r="C1505" s="1">
        <v>15978</v>
      </c>
      <c r="D1505" s="1" t="s">
        <v>22</v>
      </c>
    </row>
    <row r="1506" spans="2:4" x14ac:dyDescent="0.25">
      <c r="B1506" t="s">
        <v>2488</v>
      </c>
      <c r="C1506" s="1">
        <v>8010</v>
      </c>
      <c r="D1506" s="1" t="s">
        <v>22</v>
      </c>
    </row>
    <row r="1507" spans="2:4" x14ac:dyDescent="0.25">
      <c r="B1507" t="s">
        <v>2489</v>
      </c>
      <c r="C1507" s="1">
        <v>32241</v>
      </c>
      <c r="D1507" s="1" t="s">
        <v>22</v>
      </c>
    </row>
    <row r="1508" spans="2:4" x14ac:dyDescent="0.25">
      <c r="B1508" t="s">
        <v>2490</v>
      </c>
      <c r="C1508" s="1">
        <v>66832</v>
      </c>
      <c r="D1508" s="1" t="s">
        <v>22</v>
      </c>
    </row>
    <row r="1509" spans="2:4" x14ac:dyDescent="0.25">
      <c r="B1509" t="s">
        <v>2491</v>
      </c>
      <c r="C1509" s="1">
        <v>45258</v>
      </c>
      <c r="D1509" s="1" t="s">
        <v>22</v>
      </c>
    </row>
    <row r="1510" spans="2:4" x14ac:dyDescent="0.25">
      <c r="B1510" t="s">
        <v>2492</v>
      </c>
      <c r="C1510" s="1">
        <v>14616</v>
      </c>
      <c r="D1510" s="1" t="s">
        <v>22</v>
      </c>
    </row>
    <row r="1511" spans="2:4" x14ac:dyDescent="0.25">
      <c r="B1511" t="s">
        <v>2493</v>
      </c>
      <c r="C1511" s="1">
        <v>29626</v>
      </c>
      <c r="D1511" s="1" t="s">
        <v>22</v>
      </c>
    </row>
    <row r="1512" spans="2:4" x14ac:dyDescent="0.25">
      <c r="B1512" t="s">
        <v>2494</v>
      </c>
      <c r="C1512" s="1">
        <v>12841</v>
      </c>
      <c r="D1512" s="1" t="s">
        <v>22</v>
      </c>
    </row>
    <row r="1513" spans="2:4" x14ac:dyDescent="0.25">
      <c r="B1513" t="s">
        <v>2495</v>
      </c>
      <c r="C1513" s="1">
        <v>2227512</v>
      </c>
      <c r="D1513" s="1" t="s">
        <v>22</v>
      </c>
    </row>
    <row r="1514" spans="2:4" x14ac:dyDescent="0.25">
      <c r="B1514" t="s">
        <v>2496</v>
      </c>
      <c r="C1514" s="1">
        <v>12055</v>
      </c>
      <c r="D1514" s="1" t="s">
        <v>22</v>
      </c>
    </row>
    <row r="1515" spans="2:4" x14ac:dyDescent="0.25">
      <c r="B1515" t="s">
        <v>2497</v>
      </c>
      <c r="C1515" s="1">
        <v>9702</v>
      </c>
      <c r="D1515" s="1" t="s">
        <v>22</v>
      </c>
    </row>
    <row r="1516" spans="2:4" x14ac:dyDescent="0.25">
      <c r="B1516" t="s">
        <v>2498</v>
      </c>
      <c r="C1516" s="1">
        <v>27503</v>
      </c>
      <c r="D1516" s="1" t="s">
        <v>22</v>
      </c>
    </row>
    <row r="1517" spans="2:4" x14ac:dyDescent="0.25">
      <c r="B1517" t="s">
        <v>2499</v>
      </c>
      <c r="C1517" s="1">
        <v>6074</v>
      </c>
      <c r="D1517" s="1" t="s">
        <v>22</v>
      </c>
    </row>
    <row r="1518" spans="2:4" x14ac:dyDescent="0.25">
      <c r="B1518" t="s">
        <v>2500</v>
      </c>
      <c r="C1518" s="1">
        <v>11467</v>
      </c>
      <c r="D1518" s="1" t="s">
        <v>22</v>
      </c>
    </row>
    <row r="1519" spans="2:4" x14ac:dyDescent="0.25">
      <c r="B1519" t="s">
        <v>2501</v>
      </c>
      <c r="C1519" s="1">
        <v>17172</v>
      </c>
      <c r="D1519" s="1" t="s">
        <v>22</v>
      </c>
    </row>
    <row r="1520" spans="2:4" x14ac:dyDescent="0.25">
      <c r="B1520" t="s">
        <v>2502</v>
      </c>
      <c r="C1520" s="1">
        <v>32235</v>
      </c>
      <c r="D1520" s="1" t="s">
        <v>22</v>
      </c>
    </row>
    <row r="1521" spans="2:4" x14ac:dyDescent="0.25">
      <c r="B1521" t="s">
        <v>2503</v>
      </c>
      <c r="C1521" s="1">
        <v>4732</v>
      </c>
      <c r="D1521" s="1" t="s">
        <v>22</v>
      </c>
    </row>
    <row r="1522" spans="2:4" x14ac:dyDescent="0.25">
      <c r="B1522" t="s">
        <v>1542</v>
      </c>
      <c r="C1522" s="1">
        <v>4502</v>
      </c>
      <c r="D1522" s="1" t="s">
        <v>22</v>
      </c>
    </row>
    <row r="1523" spans="2:4" x14ac:dyDescent="0.25">
      <c r="B1523" t="s">
        <v>1543</v>
      </c>
      <c r="C1523" s="1">
        <v>5479</v>
      </c>
      <c r="D1523" s="1" t="s">
        <v>22</v>
      </c>
    </row>
    <row r="1524" spans="2:4" x14ac:dyDescent="0.25">
      <c r="B1524" t="s">
        <v>1544</v>
      </c>
      <c r="C1524" s="1">
        <v>13288</v>
      </c>
      <c r="D1524" s="1" t="s">
        <v>22</v>
      </c>
    </row>
    <row r="1525" spans="2:4" x14ac:dyDescent="0.25">
      <c r="B1525" t="s">
        <v>2504</v>
      </c>
      <c r="C1525" s="1">
        <v>20555</v>
      </c>
      <c r="D1525" s="1" t="s">
        <v>22</v>
      </c>
    </row>
    <row r="1526" spans="2:4" x14ac:dyDescent="0.25">
      <c r="B1526" t="s">
        <v>1546</v>
      </c>
      <c r="C1526" s="1">
        <v>5996</v>
      </c>
      <c r="D1526" s="1" t="s">
        <v>22</v>
      </c>
    </row>
    <row r="1527" spans="2:4" x14ac:dyDescent="0.25">
      <c r="B1527" t="s">
        <v>1547</v>
      </c>
      <c r="C1527" s="1">
        <v>22001</v>
      </c>
      <c r="D1527" s="1" t="s">
        <v>22</v>
      </c>
    </row>
    <row r="1528" spans="2:4" x14ac:dyDescent="0.25">
      <c r="B1528" t="s">
        <v>1548</v>
      </c>
      <c r="C1528" s="1">
        <v>94868</v>
      </c>
      <c r="D1528" s="1" t="s">
        <v>22</v>
      </c>
    </row>
    <row r="1529" spans="2:4" x14ac:dyDescent="0.25">
      <c r="B1529" t="s">
        <v>1549</v>
      </c>
      <c r="C1529" s="1">
        <v>11199</v>
      </c>
      <c r="D1529" s="1" t="s">
        <v>22</v>
      </c>
    </row>
    <row r="1530" spans="2:4" x14ac:dyDescent="0.25">
      <c r="B1530" t="s">
        <v>2505</v>
      </c>
      <c r="C1530" s="1">
        <v>15818</v>
      </c>
      <c r="D1530" s="1" t="s">
        <v>22</v>
      </c>
    </row>
    <row r="1531" spans="2:4" x14ac:dyDescent="0.25">
      <c r="B1531" t="s">
        <v>1551</v>
      </c>
      <c r="C1531" s="1">
        <v>14452</v>
      </c>
      <c r="D1531" s="1" t="s">
        <v>22</v>
      </c>
    </row>
    <row r="1532" spans="2:4" x14ac:dyDescent="0.25">
      <c r="B1532" t="s">
        <v>2506</v>
      </c>
      <c r="C1532" s="1">
        <v>4594</v>
      </c>
      <c r="D1532" s="1" t="s">
        <v>22</v>
      </c>
    </row>
    <row r="1533" spans="2:4" x14ac:dyDescent="0.25">
      <c r="B1533" t="s">
        <v>2507</v>
      </c>
      <c r="C1533" s="1">
        <v>10770</v>
      </c>
      <c r="D1533" s="1" t="s">
        <v>22</v>
      </c>
    </row>
    <row r="1534" spans="2:4" x14ac:dyDescent="0.25">
      <c r="B1534" t="s">
        <v>1554</v>
      </c>
      <c r="C1534" s="1">
        <v>17562</v>
      </c>
      <c r="D1534" s="1" t="s">
        <v>22</v>
      </c>
    </row>
    <row r="1535" spans="2:4" x14ac:dyDescent="0.25">
      <c r="B1535" t="s">
        <v>1555</v>
      </c>
      <c r="C1535" s="1">
        <v>9455</v>
      </c>
      <c r="D1535" s="1" t="s">
        <v>22</v>
      </c>
    </row>
    <row r="1536" spans="2:4" x14ac:dyDescent="0.25">
      <c r="B1536" t="s">
        <v>1556</v>
      </c>
      <c r="C1536" s="1">
        <v>24134</v>
      </c>
      <c r="D1536" s="1" t="s">
        <v>22</v>
      </c>
    </row>
    <row r="1537" spans="2:4" x14ac:dyDescent="0.25">
      <c r="B1537" t="s">
        <v>1557</v>
      </c>
      <c r="C1537" s="1">
        <v>7457</v>
      </c>
      <c r="D1537" s="1" t="s">
        <v>22</v>
      </c>
    </row>
    <row r="1538" spans="2:4" x14ac:dyDescent="0.25">
      <c r="B1538" t="s">
        <v>2508</v>
      </c>
      <c r="C1538" s="1">
        <v>29813</v>
      </c>
      <c r="D1538" s="1" t="s">
        <v>22</v>
      </c>
    </row>
    <row r="1539" spans="2:4" x14ac:dyDescent="0.25">
      <c r="B1539" t="s">
        <v>2509</v>
      </c>
      <c r="C1539" s="1">
        <v>53759</v>
      </c>
      <c r="D1539" s="1" t="s">
        <v>22</v>
      </c>
    </row>
    <row r="1540" spans="2:4" x14ac:dyDescent="0.25">
      <c r="B1540" t="s">
        <v>1560</v>
      </c>
      <c r="C1540" s="1">
        <v>7512</v>
      </c>
      <c r="D1540" s="1" t="s">
        <v>22</v>
      </c>
    </row>
    <row r="1541" spans="2:4" x14ac:dyDescent="0.25">
      <c r="B1541" t="s">
        <v>2510</v>
      </c>
      <c r="C1541" s="1">
        <v>18073</v>
      </c>
      <c r="D1541" s="1" t="s">
        <v>22</v>
      </c>
    </row>
    <row r="1542" spans="2:4" x14ac:dyDescent="0.25">
      <c r="B1542" t="s">
        <v>1562</v>
      </c>
      <c r="C1542" s="1">
        <v>5494</v>
      </c>
      <c r="D1542" s="1" t="s">
        <v>22</v>
      </c>
    </row>
    <row r="1543" spans="2:4" x14ac:dyDescent="0.25">
      <c r="B1543" t="s">
        <v>1563</v>
      </c>
      <c r="C1543" s="1">
        <v>5866</v>
      </c>
      <c r="D1543" s="1" t="s">
        <v>22</v>
      </c>
    </row>
    <row r="1544" spans="2:4" x14ac:dyDescent="0.25">
      <c r="B1544" t="s">
        <v>2511</v>
      </c>
      <c r="C1544" s="1">
        <v>8971</v>
      </c>
      <c r="D1544" s="1" t="s">
        <v>22</v>
      </c>
    </row>
    <row r="1545" spans="2:4" x14ac:dyDescent="0.25">
      <c r="B1545" t="s">
        <v>2512</v>
      </c>
      <c r="C1545" s="1">
        <v>57337</v>
      </c>
      <c r="D1545" s="1" t="s">
        <v>22</v>
      </c>
    </row>
    <row r="1546" spans="2:4" x14ac:dyDescent="0.25">
      <c r="B1546" t="s">
        <v>1566</v>
      </c>
      <c r="C1546" s="1">
        <v>8066</v>
      </c>
      <c r="D1546" s="1" t="s">
        <v>22</v>
      </c>
    </row>
    <row r="1547" spans="2:4" x14ac:dyDescent="0.25">
      <c r="B1547" t="s">
        <v>1567</v>
      </c>
      <c r="C1547" s="1">
        <v>5547</v>
      </c>
      <c r="D1547" s="1" t="s">
        <v>22</v>
      </c>
    </row>
    <row r="1548" spans="2:4" x14ac:dyDescent="0.25">
      <c r="B1548" t="s">
        <v>1568</v>
      </c>
      <c r="C1548" s="1">
        <v>10582</v>
      </c>
      <c r="D1548" s="1" t="s">
        <v>22</v>
      </c>
    </row>
    <row r="1549" spans="2:4" x14ac:dyDescent="0.25">
      <c r="B1549" t="s">
        <v>2513</v>
      </c>
      <c r="C1549" s="1">
        <v>12911</v>
      </c>
      <c r="D1549" s="1" t="s">
        <v>22</v>
      </c>
    </row>
    <row r="1550" spans="2:4" x14ac:dyDescent="0.25">
      <c r="B1550" t="s">
        <v>1570</v>
      </c>
      <c r="C1550" s="1">
        <v>5711</v>
      </c>
      <c r="D1550" s="1" t="s">
        <v>22</v>
      </c>
    </row>
    <row r="1551" spans="2:4" x14ac:dyDescent="0.25">
      <c r="B1551" t="s">
        <v>2514</v>
      </c>
      <c r="C1551" s="1">
        <v>21511</v>
      </c>
      <c r="D1551" s="1" t="s">
        <v>22</v>
      </c>
    </row>
    <row r="1552" spans="2:4" x14ac:dyDescent="0.25">
      <c r="B1552" t="s">
        <v>1572</v>
      </c>
      <c r="C1552" s="1">
        <v>10925</v>
      </c>
      <c r="D1552" s="1" t="s">
        <v>22</v>
      </c>
    </row>
    <row r="1553" spans="2:4" x14ac:dyDescent="0.25">
      <c r="B1553" t="s">
        <v>1573</v>
      </c>
      <c r="C1553" s="1">
        <v>15977</v>
      </c>
      <c r="D1553" s="1" t="s">
        <v>22</v>
      </c>
    </row>
    <row r="1554" spans="2:4" x14ac:dyDescent="0.25">
      <c r="B1554" t="s">
        <v>1574</v>
      </c>
      <c r="C1554" s="1">
        <v>8603</v>
      </c>
      <c r="D1554" s="1" t="s">
        <v>22</v>
      </c>
    </row>
    <row r="1555" spans="2:4" x14ac:dyDescent="0.25">
      <c r="B1555" t="s">
        <v>1575</v>
      </c>
      <c r="C1555" s="1">
        <v>8168</v>
      </c>
      <c r="D1555" s="1" t="s">
        <v>22</v>
      </c>
    </row>
    <row r="1556" spans="2:4" x14ac:dyDescent="0.25">
      <c r="B1556" t="s">
        <v>1576</v>
      </c>
      <c r="C1556" s="1">
        <v>22567</v>
      </c>
      <c r="D1556" s="1" t="s">
        <v>22</v>
      </c>
    </row>
    <row r="1557" spans="2:4" x14ac:dyDescent="0.25">
      <c r="B1557" t="s">
        <v>2515</v>
      </c>
      <c r="C1557" s="1">
        <v>10834</v>
      </c>
      <c r="D1557" s="1" t="s">
        <v>23</v>
      </c>
    </row>
    <row r="1558" spans="2:4" x14ac:dyDescent="0.25">
      <c r="B1558" t="s">
        <v>2516</v>
      </c>
      <c r="C1558" s="1">
        <v>18778</v>
      </c>
      <c r="D1558" s="1" t="s">
        <v>23</v>
      </c>
    </row>
    <row r="1559" spans="2:4" x14ac:dyDescent="0.25">
      <c r="B1559" t="s">
        <v>1579</v>
      </c>
      <c r="C1559" s="1">
        <v>11037</v>
      </c>
      <c r="D1559" s="1" t="s">
        <v>23</v>
      </c>
    </row>
    <row r="1560" spans="2:4" x14ac:dyDescent="0.25">
      <c r="B1560" t="s">
        <v>1580</v>
      </c>
      <c r="C1560" s="1">
        <v>89297</v>
      </c>
      <c r="D1560" s="1" t="s">
        <v>23</v>
      </c>
    </row>
    <row r="1561" spans="2:4" x14ac:dyDescent="0.25">
      <c r="B1561" t="s">
        <v>1581</v>
      </c>
      <c r="C1561" s="1">
        <v>12398</v>
      </c>
      <c r="D1561" s="1" t="s">
        <v>23</v>
      </c>
    </row>
    <row r="1562" spans="2:4" x14ac:dyDescent="0.25">
      <c r="B1562" t="s">
        <v>1582</v>
      </c>
      <c r="C1562" s="1">
        <v>58932</v>
      </c>
      <c r="D1562" s="1" t="s">
        <v>23</v>
      </c>
    </row>
    <row r="1563" spans="2:4" x14ac:dyDescent="0.25">
      <c r="B1563" t="s">
        <v>2517</v>
      </c>
      <c r="C1563" s="1">
        <v>11602</v>
      </c>
      <c r="D1563" s="1" t="s">
        <v>23</v>
      </c>
    </row>
    <row r="1564" spans="2:4" x14ac:dyDescent="0.25">
      <c r="B1564" t="s">
        <v>2518</v>
      </c>
      <c r="C1564" s="1">
        <v>31583</v>
      </c>
      <c r="D1564" s="1" t="s">
        <v>23</v>
      </c>
    </row>
    <row r="1565" spans="2:4" x14ac:dyDescent="0.25">
      <c r="B1565" t="s">
        <v>1585</v>
      </c>
      <c r="C1565" s="1">
        <v>28214</v>
      </c>
      <c r="D1565" s="1" t="s">
        <v>23</v>
      </c>
    </row>
    <row r="1566" spans="2:4" x14ac:dyDescent="0.25">
      <c r="B1566" t="s">
        <v>2519</v>
      </c>
      <c r="C1566" s="1">
        <v>24171</v>
      </c>
      <c r="D1566" s="1" t="s">
        <v>23</v>
      </c>
    </row>
    <row r="1567" spans="2:4" x14ac:dyDescent="0.25">
      <c r="B1567" t="s">
        <v>2520</v>
      </c>
      <c r="C1567" s="1">
        <v>20602</v>
      </c>
      <c r="D1567" s="1" t="s">
        <v>23</v>
      </c>
    </row>
    <row r="1568" spans="2:4" x14ac:dyDescent="0.25">
      <c r="B1568" t="s">
        <v>2521</v>
      </c>
      <c r="C1568" s="1">
        <v>19963</v>
      </c>
      <c r="D1568" s="1" t="s">
        <v>23</v>
      </c>
    </row>
    <row r="1569" spans="2:4" x14ac:dyDescent="0.25">
      <c r="B1569" t="s">
        <v>2522</v>
      </c>
      <c r="C1569" s="1">
        <v>19350</v>
      </c>
      <c r="D1569" s="1" t="s">
        <v>23</v>
      </c>
    </row>
    <row r="1570" spans="2:4" x14ac:dyDescent="0.25">
      <c r="B1570" t="s">
        <v>1590</v>
      </c>
      <c r="C1570" s="1">
        <v>26596</v>
      </c>
      <c r="D1570" s="1" t="s">
        <v>23</v>
      </c>
    </row>
    <row r="1571" spans="2:4" x14ac:dyDescent="0.25">
      <c r="B1571" t="s">
        <v>2523</v>
      </c>
      <c r="C1571" s="1">
        <v>32675</v>
      </c>
      <c r="D1571" s="1" t="s">
        <v>23</v>
      </c>
    </row>
    <row r="1572" spans="2:4" x14ac:dyDescent="0.25">
      <c r="B1572" t="s">
        <v>2524</v>
      </c>
      <c r="C1572" s="1">
        <v>6799</v>
      </c>
      <c r="D1572" s="1" t="s">
        <v>23</v>
      </c>
    </row>
    <row r="1573" spans="2:4" x14ac:dyDescent="0.25">
      <c r="B1573" t="s">
        <v>1593</v>
      </c>
      <c r="C1573" s="1">
        <v>29475</v>
      </c>
      <c r="D1573" s="1" t="s">
        <v>23</v>
      </c>
    </row>
    <row r="1574" spans="2:4" x14ac:dyDescent="0.25">
      <c r="B1574" t="s">
        <v>2525</v>
      </c>
      <c r="C1574" s="1">
        <v>15759</v>
      </c>
      <c r="D1574" s="1" t="s">
        <v>23</v>
      </c>
    </row>
    <row r="1575" spans="2:4" x14ac:dyDescent="0.25">
      <c r="B1575" t="s">
        <v>1595</v>
      </c>
      <c r="C1575" s="1">
        <v>7414</v>
      </c>
      <c r="D1575" s="1" t="s">
        <v>23</v>
      </c>
    </row>
    <row r="1576" spans="2:4" x14ac:dyDescent="0.25">
      <c r="B1576" t="s">
        <v>2526</v>
      </c>
      <c r="C1576" s="1">
        <v>54281</v>
      </c>
      <c r="D1576" s="1" t="s">
        <v>23</v>
      </c>
    </row>
    <row r="1577" spans="2:4" x14ac:dyDescent="0.25">
      <c r="B1577" t="s">
        <v>1597</v>
      </c>
      <c r="C1577" s="1">
        <v>6389</v>
      </c>
      <c r="D1577" s="1" t="s">
        <v>23</v>
      </c>
    </row>
    <row r="1578" spans="2:4" x14ac:dyDescent="0.25">
      <c r="B1578" t="s">
        <v>1598</v>
      </c>
      <c r="C1578" s="1">
        <v>16327</v>
      </c>
      <c r="D1578" s="1" t="s">
        <v>23</v>
      </c>
    </row>
    <row r="1579" spans="2:4" x14ac:dyDescent="0.25">
      <c r="B1579" t="s">
        <v>2527</v>
      </c>
      <c r="C1579" s="1">
        <v>56826</v>
      </c>
      <c r="D1579" s="1" t="s">
        <v>23</v>
      </c>
    </row>
    <row r="1580" spans="2:4" x14ac:dyDescent="0.25">
      <c r="B1580" t="s">
        <v>1600</v>
      </c>
      <c r="C1580" s="1">
        <v>183863</v>
      </c>
      <c r="D1580" s="1" t="s">
        <v>23</v>
      </c>
    </row>
    <row r="1581" spans="2:4" x14ac:dyDescent="0.25">
      <c r="B1581" t="s">
        <v>2528</v>
      </c>
      <c r="C1581" s="1">
        <v>11834</v>
      </c>
      <c r="D1581" s="1" t="s">
        <v>23</v>
      </c>
    </row>
    <row r="1582" spans="2:4" x14ac:dyDescent="0.25">
      <c r="B1582" t="s">
        <v>2529</v>
      </c>
      <c r="C1582" s="1">
        <v>16444</v>
      </c>
      <c r="D1582" s="1" t="s">
        <v>23</v>
      </c>
    </row>
    <row r="1583" spans="2:4" x14ac:dyDescent="0.25">
      <c r="B1583" t="s">
        <v>1603</v>
      </c>
      <c r="C1583" s="1">
        <v>68081</v>
      </c>
      <c r="D1583" s="1" t="s">
        <v>23</v>
      </c>
    </row>
    <row r="1584" spans="2:4" x14ac:dyDescent="0.25">
      <c r="B1584" t="s">
        <v>2530</v>
      </c>
      <c r="C1584" s="1">
        <v>7178</v>
      </c>
      <c r="D1584" s="1" t="s">
        <v>23</v>
      </c>
    </row>
    <row r="1585" spans="2:4" x14ac:dyDescent="0.25">
      <c r="B1585" t="s">
        <v>1605</v>
      </c>
      <c r="C1585" s="1">
        <v>4477</v>
      </c>
      <c r="D1585" s="1" t="s">
        <v>23</v>
      </c>
    </row>
    <row r="1586" spans="2:4" x14ac:dyDescent="0.25">
      <c r="B1586" t="s">
        <v>1606</v>
      </c>
      <c r="C1586" s="1">
        <v>10653</v>
      </c>
      <c r="D1586" s="1" t="s">
        <v>23</v>
      </c>
    </row>
    <row r="1587" spans="2:4" x14ac:dyDescent="0.25">
      <c r="B1587" t="s">
        <v>2531</v>
      </c>
      <c r="C1587" s="1">
        <v>19690</v>
      </c>
      <c r="D1587" s="1" t="s">
        <v>23</v>
      </c>
    </row>
    <row r="1588" spans="2:4" x14ac:dyDescent="0.25">
      <c r="B1588" t="s">
        <v>1608</v>
      </c>
      <c r="C1588" s="1">
        <v>17548</v>
      </c>
      <c r="D1588" s="1" t="s">
        <v>23</v>
      </c>
    </row>
    <row r="1589" spans="2:4" x14ac:dyDescent="0.25">
      <c r="B1589" t="s">
        <v>1609</v>
      </c>
      <c r="C1589" s="1">
        <v>18275</v>
      </c>
      <c r="D1589" s="1" t="s">
        <v>23</v>
      </c>
    </row>
    <row r="1590" spans="2:4" x14ac:dyDescent="0.25">
      <c r="B1590" t="s">
        <v>1610</v>
      </c>
      <c r="C1590" s="1">
        <v>25681</v>
      </c>
      <c r="D1590" s="1" t="s">
        <v>23</v>
      </c>
    </row>
    <row r="1591" spans="2:4" x14ac:dyDescent="0.25">
      <c r="B1591" t="s">
        <v>2683</v>
      </c>
      <c r="C1591" s="1">
        <v>34668</v>
      </c>
      <c r="D1591" s="1" t="s">
        <v>23</v>
      </c>
    </row>
    <row r="1592" spans="2:4" x14ac:dyDescent="0.25">
      <c r="B1592" t="s">
        <v>2532</v>
      </c>
      <c r="C1592" s="1">
        <v>39658</v>
      </c>
      <c r="D1592" s="1" t="s">
        <v>23</v>
      </c>
    </row>
    <row r="1593" spans="2:4" x14ac:dyDescent="0.25">
      <c r="B1593" t="s">
        <v>2533</v>
      </c>
      <c r="C1593" s="1">
        <v>22393</v>
      </c>
      <c r="D1593" s="1" t="s">
        <v>23</v>
      </c>
    </row>
    <row r="1594" spans="2:4" x14ac:dyDescent="0.25">
      <c r="B1594" t="s">
        <v>1614</v>
      </c>
      <c r="C1594" s="1">
        <v>13822</v>
      </c>
      <c r="D1594" s="1" t="s">
        <v>23</v>
      </c>
    </row>
    <row r="1595" spans="2:4" x14ac:dyDescent="0.25">
      <c r="B1595" t="s">
        <v>2534</v>
      </c>
      <c r="C1595" s="1">
        <v>10634</v>
      </c>
      <c r="D1595" s="1" t="s">
        <v>23</v>
      </c>
    </row>
    <row r="1596" spans="2:4" x14ac:dyDescent="0.25">
      <c r="B1596" t="s">
        <v>1616</v>
      </c>
      <c r="C1596" s="1">
        <v>46980</v>
      </c>
      <c r="D1596" s="1" t="s">
        <v>23</v>
      </c>
    </row>
    <row r="1597" spans="2:4" x14ac:dyDescent="0.25">
      <c r="B1597" t="s">
        <v>1617</v>
      </c>
      <c r="C1597" s="1">
        <v>29320</v>
      </c>
      <c r="D1597" s="1" t="s">
        <v>23</v>
      </c>
    </row>
    <row r="1598" spans="2:4" x14ac:dyDescent="0.25">
      <c r="B1598" t="s">
        <v>1618</v>
      </c>
      <c r="C1598" s="1">
        <v>72144</v>
      </c>
      <c r="D1598" s="1" t="s">
        <v>23</v>
      </c>
    </row>
    <row r="1599" spans="2:4" x14ac:dyDescent="0.25">
      <c r="B1599" t="s">
        <v>2535</v>
      </c>
      <c r="C1599" s="1">
        <v>18220</v>
      </c>
      <c r="D1599" s="1" t="s">
        <v>23</v>
      </c>
    </row>
    <row r="1600" spans="2:4" x14ac:dyDescent="0.25">
      <c r="B1600" t="s">
        <v>1620</v>
      </c>
      <c r="C1600" s="1">
        <v>102586</v>
      </c>
      <c r="D1600" s="1" t="s">
        <v>23</v>
      </c>
    </row>
    <row r="1601" spans="2:4" x14ac:dyDescent="0.25">
      <c r="B1601" t="s">
        <v>1621</v>
      </c>
      <c r="C1601" s="1">
        <v>22502</v>
      </c>
      <c r="D1601" s="1" t="s">
        <v>23</v>
      </c>
    </row>
    <row r="1602" spans="2:4" x14ac:dyDescent="0.25">
      <c r="B1602" t="s">
        <v>1622</v>
      </c>
      <c r="C1602" s="1">
        <v>10651</v>
      </c>
      <c r="D1602" s="1" t="s">
        <v>23</v>
      </c>
    </row>
    <row r="1603" spans="2:4" x14ac:dyDescent="0.25">
      <c r="B1603" t="s">
        <v>1623</v>
      </c>
      <c r="C1603" s="1">
        <v>17982</v>
      </c>
      <c r="D1603" s="1" t="s">
        <v>23</v>
      </c>
    </row>
    <row r="1604" spans="2:4" x14ac:dyDescent="0.25">
      <c r="B1604" t="s">
        <v>1624</v>
      </c>
      <c r="C1604" s="1">
        <v>16675</v>
      </c>
      <c r="D1604" s="1" t="s">
        <v>23</v>
      </c>
    </row>
    <row r="1605" spans="2:4" x14ac:dyDescent="0.25">
      <c r="B1605" t="s">
        <v>2536</v>
      </c>
      <c r="C1605" s="1">
        <v>24915</v>
      </c>
      <c r="D1605" s="1" t="s">
        <v>23</v>
      </c>
    </row>
    <row r="1606" spans="2:4" x14ac:dyDescent="0.25">
      <c r="B1606" t="s">
        <v>1626</v>
      </c>
      <c r="C1606" s="1">
        <v>12099</v>
      </c>
      <c r="D1606" s="1" t="s">
        <v>23</v>
      </c>
    </row>
    <row r="1607" spans="2:4" x14ac:dyDescent="0.25">
      <c r="B1607" t="s">
        <v>1627</v>
      </c>
      <c r="C1607" s="1">
        <v>11294</v>
      </c>
      <c r="D1607" s="1" t="s">
        <v>23</v>
      </c>
    </row>
    <row r="1608" spans="2:4" x14ac:dyDescent="0.25">
      <c r="B1608" t="s">
        <v>1628</v>
      </c>
      <c r="C1608" s="1">
        <v>55463</v>
      </c>
      <c r="D1608" s="1" t="s">
        <v>23</v>
      </c>
    </row>
    <row r="1609" spans="2:4" x14ac:dyDescent="0.25">
      <c r="B1609" t="s">
        <v>1629</v>
      </c>
      <c r="C1609" s="1">
        <v>54838</v>
      </c>
      <c r="D1609" s="1" t="s">
        <v>23</v>
      </c>
    </row>
    <row r="1610" spans="2:4" x14ac:dyDescent="0.25">
      <c r="B1610" t="s">
        <v>1630</v>
      </c>
      <c r="C1610" s="1">
        <v>25340</v>
      </c>
      <c r="D1610" s="1" t="s">
        <v>23</v>
      </c>
    </row>
    <row r="1611" spans="2:4" x14ac:dyDescent="0.25">
      <c r="B1611" t="s">
        <v>2537</v>
      </c>
      <c r="C1611" s="1">
        <v>3312</v>
      </c>
      <c r="D1611" s="1" t="s">
        <v>23</v>
      </c>
    </row>
    <row r="1612" spans="2:4" x14ac:dyDescent="0.25">
      <c r="B1612" t="s">
        <v>2538</v>
      </c>
      <c r="C1612" s="1">
        <v>28317</v>
      </c>
      <c r="D1612" s="1" t="s">
        <v>23</v>
      </c>
    </row>
    <row r="1613" spans="2:4" x14ac:dyDescent="0.25">
      <c r="B1613" t="s">
        <v>2539</v>
      </c>
      <c r="C1613" s="1">
        <v>4784</v>
      </c>
      <c r="D1613" s="1" t="s">
        <v>23</v>
      </c>
    </row>
    <row r="1614" spans="2:4" x14ac:dyDescent="0.25">
      <c r="B1614" t="s">
        <v>2540</v>
      </c>
      <c r="C1614" s="1">
        <v>10753</v>
      </c>
      <c r="D1614" s="1" t="s">
        <v>23</v>
      </c>
    </row>
    <row r="1615" spans="2:4" x14ac:dyDescent="0.25">
      <c r="B1615" t="s">
        <v>1635</v>
      </c>
      <c r="C1615" s="1">
        <v>29395</v>
      </c>
      <c r="D1615" s="1" t="s">
        <v>23</v>
      </c>
    </row>
    <row r="1616" spans="2:4" x14ac:dyDescent="0.25">
      <c r="B1616" t="s">
        <v>2541</v>
      </c>
      <c r="C1616" s="1">
        <v>13303</v>
      </c>
      <c r="D1616" s="1" t="s">
        <v>23</v>
      </c>
    </row>
    <row r="1617" spans="2:4" x14ac:dyDescent="0.25">
      <c r="B1617" t="s">
        <v>2542</v>
      </c>
      <c r="C1617" s="1">
        <v>9991</v>
      </c>
      <c r="D1617" s="1" t="s">
        <v>23</v>
      </c>
    </row>
    <row r="1618" spans="2:4" x14ac:dyDescent="0.25">
      <c r="B1618" t="s">
        <v>1638</v>
      </c>
      <c r="C1618" s="1">
        <v>10503</v>
      </c>
      <c r="D1618" s="1" t="s">
        <v>23</v>
      </c>
    </row>
    <row r="1619" spans="2:4" x14ac:dyDescent="0.25">
      <c r="B1619" t="s">
        <v>1639</v>
      </c>
      <c r="C1619" s="1">
        <v>16376</v>
      </c>
      <c r="D1619" s="1" t="s">
        <v>23</v>
      </c>
    </row>
    <row r="1620" spans="2:4" x14ac:dyDescent="0.25">
      <c r="B1620" t="s">
        <v>1640</v>
      </c>
      <c r="C1620" s="1">
        <v>28646</v>
      </c>
      <c r="D1620" s="1" t="s">
        <v>23</v>
      </c>
    </row>
    <row r="1621" spans="2:4" x14ac:dyDescent="0.25">
      <c r="B1621" t="s">
        <v>2543</v>
      </c>
      <c r="C1621" s="1">
        <v>34641</v>
      </c>
      <c r="D1621" s="1" t="s">
        <v>23</v>
      </c>
    </row>
    <row r="1622" spans="2:4" x14ac:dyDescent="0.25">
      <c r="B1622" t="s">
        <v>1642</v>
      </c>
      <c r="C1622" s="1">
        <v>15627</v>
      </c>
      <c r="D1622" s="1" t="s">
        <v>23</v>
      </c>
    </row>
    <row r="1623" spans="2:4" x14ac:dyDescent="0.25">
      <c r="B1623" t="s">
        <v>2544</v>
      </c>
      <c r="C1623" s="1">
        <v>25632</v>
      </c>
      <c r="D1623" s="1" t="s">
        <v>23</v>
      </c>
    </row>
    <row r="1624" spans="2:4" x14ac:dyDescent="0.25">
      <c r="B1624" t="s">
        <v>2545</v>
      </c>
      <c r="C1624" s="1">
        <v>10994</v>
      </c>
      <c r="D1624" s="1" t="s">
        <v>23</v>
      </c>
    </row>
    <row r="1625" spans="2:4" x14ac:dyDescent="0.25">
      <c r="B1625" t="s">
        <v>2546</v>
      </c>
      <c r="C1625" s="1">
        <v>35917</v>
      </c>
      <c r="D1625" s="1" t="s">
        <v>23</v>
      </c>
    </row>
    <row r="1626" spans="2:4" x14ac:dyDescent="0.25">
      <c r="B1626" t="s">
        <v>2547</v>
      </c>
      <c r="C1626" s="1">
        <v>20750</v>
      </c>
      <c r="D1626" s="1" t="s">
        <v>23</v>
      </c>
    </row>
    <row r="1627" spans="2:4" x14ac:dyDescent="0.25">
      <c r="B1627" t="s">
        <v>2548</v>
      </c>
      <c r="C1627" s="1">
        <v>9010</v>
      </c>
      <c r="D1627" s="1" t="s">
        <v>23</v>
      </c>
    </row>
    <row r="1628" spans="2:4" x14ac:dyDescent="0.25">
      <c r="B1628" t="s">
        <v>2549</v>
      </c>
      <c r="C1628" s="1">
        <v>36467</v>
      </c>
      <c r="D1628" s="1" t="s">
        <v>23</v>
      </c>
    </row>
    <row r="1629" spans="2:4" x14ac:dyDescent="0.25">
      <c r="B1629" t="s">
        <v>1649</v>
      </c>
      <c r="C1629" s="1">
        <v>13283</v>
      </c>
      <c r="D1629" s="1" t="s">
        <v>23</v>
      </c>
    </row>
    <row r="1630" spans="2:4" x14ac:dyDescent="0.25">
      <c r="B1630" t="s">
        <v>1650</v>
      </c>
      <c r="C1630" s="1">
        <v>14047</v>
      </c>
      <c r="D1630" s="1" t="s">
        <v>23</v>
      </c>
    </row>
    <row r="1631" spans="2:4" x14ac:dyDescent="0.25">
      <c r="B1631" t="s">
        <v>1651</v>
      </c>
      <c r="C1631" s="1">
        <v>46379</v>
      </c>
      <c r="D1631" s="1" t="s">
        <v>23</v>
      </c>
    </row>
    <row r="1632" spans="2:4" x14ac:dyDescent="0.25">
      <c r="B1632" t="s">
        <v>1652</v>
      </c>
      <c r="C1632" s="1">
        <v>8857</v>
      </c>
      <c r="D1632" s="1" t="s">
        <v>23</v>
      </c>
    </row>
    <row r="1633" spans="2:4" x14ac:dyDescent="0.25">
      <c r="B1633" t="s">
        <v>1653</v>
      </c>
      <c r="C1633" s="1">
        <v>20522</v>
      </c>
      <c r="D1633" s="1" t="s">
        <v>23</v>
      </c>
    </row>
    <row r="1634" spans="2:4" x14ac:dyDescent="0.25">
      <c r="B1634" t="s">
        <v>2550</v>
      </c>
      <c r="C1634" s="1">
        <v>33989</v>
      </c>
      <c r="D1634" s="1" t="s">
        <v>23</v>
      </c>
    </row>
    <row r="1635" spans="2:4" x14ac:dyDescent="0.25">
      <c r="B1635" t="s">
        <v>2551</v>
      </c>
      <c r="C1635" s="1">
        <v>18853</v>
      </c>
      <c r="D1635" s="1" t="s">
        <v>23</v>
      </c>
    </row>
    <row r="1636" spans="2:4" x14ac:dyDescent="0.25">
      <c r="B1636" t="s">
        <v>1656</v>
      </c>
      <c r="C1636" s="1">
        <v>13951</v>
      </c>
      <c r="D1636" s="1" t="s">
        <v>23</v>
      </c>
    </row>
    <row r="1637" spans="2:4" x14ac:dyDescent="0.25">
      <c r="B1637" t="s">
        <v>1657</v>
      </c>
      <c r="C1637" s="1">
        <v>16561</v>
      </c>
      <c r="D1637" s="1" t="s">
        <v>24</v>
      </c>
    </row>
    <row r="1638" spans="2:4" x14ac:dyDescent="0.25">
      <c r="B1638" t="s">
        <v>2552</v>
      </c>
      <c r="C1638" s="1">
        <v>38808</v>
      </c>
      <c r="D1638" s="1" t="s">
        <v>24</v>
      </c>
    </row>
    <row r="1639" spans="2:4" x14ac:dyDescent="0.25">
      <c r="B1639" t="s">
        <v>2553</v>
      </c>
      <c r="C1639" s="1">
        <v>19604</v>
      </c>
      <c r="D1639" s="1" t="s">
        <v>24</v>
      </c>
    </row>
    <row r="1640" spans="2:4" x14ac:dyDescent="0.25">
      <c r="B1640" t="s">
        <v>1660</v>
      </c>
      <c r="C1640" s="1">
        <v>48581</v>
      </c>
      <c r="D1640" s="1" t="s">
        <v>24</v>
      </c>
    </row>
    <row r="1641" spans="2:4" x14ac:dyDescent="0.25">
      <c r="B1641" t="s">
        <v>1661</v>
      </c>
      <c r="C1641" s="1">
        <v>19297</v>
      </c>
      <c r="D1641" s="1" t="s">
        <v>24</v>
      </c>
    </row>
    <row r="1642" spans="2:4" x14ac:dyDescent="0.25">
      <c r="B1642" t="s">
        <v>1662</v>
      </c>
      <c r="C1642" s="1">
        <v>32614</v>
      </c>
      <c r="D1642" s="1" t="s">
        <v>24</v>
      </c>
    </row>
    <row r="1643" spans="2:4" x14ac:dyDescent="0.25">
      <c r="B1643" t="s">
        <v>2554</v>
      </c>
      <c r="C1643" s="1">
        <v>23926</v>
      </c>
      <c r="D1643" s="1" t="s">
        <v>24</v>
      </c>
    </row>
    <row r="1644" spans="2:4" x14ac:dyDescent="0.25">
      <c r="B1644" t="s">
        <v>2555</v>
      </c>
      <c r="C1644" s="1">
        <v>9484</v>
      </c>
      <c r="D1644" s="1" t="s">
        <v>24</v>
      </c>
    </row>
    <row r="1645" spans="2:4" x14ac:dyDescent="0.25">
      <c r="B1645" t="s">
        <v>1665</v>
      </c>
      <c r="C1645" s="1">
        <v>5400</v>
      </c>
      <c r="D1645" s="1" t="s">
        <v>24</v>
      </c>
    </row>
    <row r="1646" spans="2:4" x14ac:dyDescent="0.25">
      <c r="B1646" t="s">
        <v>1666</v>
      </c>
      <c r="C1646" s="1">
        <v>29939</v>
      </c>
      <c r="D1646" s="1" t="s">
        <v>24</v>
      </c>
    </row>
    <row r="1647" spans="2:4" x14ac:dyDescent="0.25">
      <c r="B1647" t="s">
        <v>1667</v>
      </c>
      <c r="C1647" s="1">
        <v>53906</v>
      </c>
      <c r="D1647" s="1" t="s">
        <v>24</v>
      </c>
    </row>
    <row r="1648" spans="2:4" x14ac:dyDescent="0.25">
      <c r="B1648" t="s">
        <v>1668</v>
      </c>
      <c r="C1648" s="1">
        <v>14039</v>
      </c>
      <c r="D1648" s="1" t="s">
        <v>24</v>
      </c>
    </row>
    <row r="1649" spans="2:4" x14ac:dyDescent="0.25">
      <c r="B1649" t="s">
        <v>2556</v>
      </c>
      <c r="C1649" s="1">
        <v>97049</v>
      </c>
      <c r="D1649" s="1" t="s">
        <v>24</v>
      </c>
    </row>
    <row r="1650" spans="2:4" x14ac:dyDescent="0.25">
      <c r="B1650" t="s">
        <v>2557</v>
      </c>
      <c r="C1650" s="1">
        <v>48196</v>
      </c>
      <c r="D1650" s="1" t="s">
        <v>24</v>
      </c>
    </row>
    <row r="1651" spans="2:4" x14ac:dyDescent="0.25">
      <c r="B1651" t="s">
        <v>2558</v>
      </c>
      <c r="C1651" s="1">
        <v>51084</v>
      </c>
      <c r="D1651" s="1" t="s">
        <v>24</v>
      </c>
    </row>
    <row r="1652" spans="2:4" x14ac:dyDescent="0.25">
      <c r="B1652" t="s">
        <v>1672</v>
      </c>
      <c r="C1652" s="1">
        <v>34742</v>
      </c>
      <c r="D1652" s="1" t="s">
        <v>24</v>
      </c>
    </row>
    <row r="1653" spans="2:4" x14ac:dyDescent="0.25">
      <c r="B1653" t="s">
        <v>2559</v>
      </c>
      <c r="C1653" s="1">
        <v>69122</v>
      </c>
      <c r="D1653" s="1" t="s">
        <v>24</v>
      </c>
    </row>
    <row r="1654" spans="2:4" x14ac:dyDescent="0.25">
      <c r="B1654" t="s">
        <v>1674</v>
      </c>
      <c r="C1654" s="1">
        <v>12332</v>
      </c>
      <c r="D1654" s="1" t="s">
        <v>24</v>
      </c>
    </row>
    <row r="1655" spans="2:4" x14ac:dyDescent="0.25">
      <c r="B1655" t="s">
        <v>1675</v>
      </c>
      <c r="C1655" s="1">
        <v>21103</v>
      </c>
      <c r="D1655" s="1" t="s">
        <v>24</v>
      </c>
    </row>
    <row r="1656" spans="2:4" x14ac:dyDescent="0.25">
      <c r="B1656" t="s">
        <v>1676</v>
      </c>
      <c r="C1656" s="1">
        <v>27689</v>
      </c>
      <c r="D1656" s="1" t="s">
        <v>24</v>
      </c>
    </row>
    <row r="1657" spans="2:4" x14ac:dyDescent="0.25">
      <c r="B1657" t="s">
        <v>2560</v>
      </c>
      <c r="C1657" s="1">
        <v>19687</v>
      </c>
      <c r="D1657" s="1" t="s">
        <v>24</v>
      </c>
    </row>
    <row r="1658" spans="2:4" x14ac:dyDescent="0.25">
      <c r="B1658" t="s">
        <v>1678</v>
      </c>
      <c r="C1658" s="1">
        <v>16984</v>
      </c>
      <c r="D1658" s="1" t="s">
        <v>24</v>
      </c>
    </row>
    <row r="1659" spans="2:4" x14ac:dyDescent="0.25">
      <c r="B1659" t="s">
        <v>2561</v>
      </c>
      <c r="C1659" s="1">
        <v>18810</v>
      </c>
      <c r="D1659" s="1" t="s">
        <v>24</v>
      </c>
    </row>
    <row r="1660" spans="2:4" x14ac:dyDescent="0.25">
      <c r="B1660" t="s">
        <v>2562</v>
      </c>
      <c r="C1660" s="1">
        <v>51976</v>
      </c>
      <c r="D1660" s="1" t="s">
        <v>24</v>
      </c>
    </row>
    <row r="1661" spans="2:4" x14ac:dyDescent="0.25">
      <c r="B1661" t="s">
        <v>1681</v>
      </c>
      <c r="C1661" s="1">
        <v>20163</v>
      </c>
      <c r="D1661" s="1" t="s">
        <v>24</v>
      </c>
    </row>
    <row r="1662" spans="2:4" x14ac:dyDescent="0.25">
      <c r="B1662" t="s">
        <v>1682</v>
      </c>
      <c r="C1662" s="1">
        <v>9985</v>
      </c>
      <c r="D1662" s="1" t="s">
        <v>24</v>
      </c>
    </row>
    <row r="1663" spans="2:4" x14ac:dyDescent="0.25">
      <c r="B1663" t="s">
        <v>2563</v>
      </c>
      <c r="C1663" s="1">
        <v>27443</v>
      </c>
      <c r="D1663" s="1" t="s">
        <v>24</v>
      </c>
    </row>
    <row r="1664" spans="2:4" x14ac:dyDescent="0.25">
      <c r="B1664" t="s">
        <v>2564</v>
      </c>
      <c r="C1664" s="1">
        <v>48626</v>
      </c>
      <c r="D1664" s="1" t="s">
        <v>24</v>
      </c>
    </row>
    <row r="1665" spans="2:4" x14ac:dyDescent="0.25">
      <c r="B1665" t="s">
        <v>1685</v>
      </c>
      <c r="C1665" s="1">
        <v>44368</v>
      </c>
      <c r="D1665" s="1" t="s">
        <v>24</v>
      </c>
    </row>
    <row r="1666" spans="2:4" x14ac:dyDescent="0.25">
      <c r="B1666" t="s">
        <v>1686</v>
      </c>
      <c r="C1666" s="1">
        <v>38966</v>
      </c>
      <c r="D1666" s="1" t="s">
        <v>24</v>
      </c>
    </row>
    <row r="1667" spans="2:4" x14ac:dyDescent="0.25">
      <c r="B1667" t="s">
        <v>1687</v>
      </c>
      <c r="C1667" s="1">
        <v>78300</v>
      </c>
      <c r="D1667" s="1" t="s">
        <v>24</v>
      </c>
    </row>
    <row r="1668" spans="2:4" x14ac:dyDescent="0.25">
      <c r="B1668" t="s">
        <v>1688</v>
      </c>
      <c r="C1668" s="1">
        <v>25679</v>
      </c>
      <c r="D1668" s="1" t="s">
        <v>24</v>
      </c>
    </row>
    <row r="1669" spans="2:4" x14ac:dyDescent="0.25">
      <c r="B1669" t="s">
        <v>1689</v>
      </c>
      <c r="C1669" s="1">
        <v>10542</v>
      </c>
      <c r="D1669" s="1" t="s">
        <v>24</v>
      </c>
    </row>
    <row r="1670" spans="2:4" x14ac:dyDescent="0.25">
      <c r="B1670" t="s">
        <v>2565</v>
      </c>
      <c r="C1670" s="1">
        <v>34259</v>
      </c>
      <c r="D1670" s="1" t="s">
        <v>24</v>
      </c>
    </row>
    <row r="1671" spans="2:4" x14ac:dyDescent="0.25">
      <c r="B1671" t="s">
        <v>2566</v>
      </c>
      <c r="C1671" s="1">
        <v>38692</v>
      </c>
      <c r="D1671" s="1" t="s">
        <v>24</v>
      </c>
    </row>
    <row r="1672" spans="2:4" x14ac:dyDescent="0.25">
      <c r="B1672" t="s">
        <v>1692</v>
      </c>
      <c r="C1672" s="1">
        <v>12663</v>
      </c>
      <c r="D1672" s="1" t="s">
        <v>24</v>
      </c>
    </row>
    <row r="1673" spans="2:4" x14ac:dyDescent="0.25">
      <c r="B1673" t="s">
        <v>2567</v>
      </c>
      <c r="C1673" s="1">
        <v>7798</v>
      </c>
      <c r="D1673" s="1" t="s">
        <v>24</v>
      </c>
    </row>
    <row r="1674" spans="2:4" x14ac:dyDescent="0.25">
      <c r="B1674" t="s">
        <v>2568</v>
      </c>
      <c r="C1674" s="1">
        <v>24790</v>
      </c>
      <c r="D1674" s="1" t="s">
        <v>24</v>
      </c>
    </row>
    <row r="1675" spans="2:4" x14ac:dyDescent="0.25">
      <c r="B1675" t="s">
        <v>1695</v>
      </c>
      <c r="C1675" s="1">
        <v>58337</v>
      </c>
      <c r="D1675" s="1" t="s">
        <v>24</v>
      </c>
    </row>
    <row r="1676" spans="2:4" x14ac:dyDescent="0.25">
      <c r="B1676" t="s">
        <v>1696</v>
      </c>
      <c r="C1676" s="1">
        <v>14580</v>
      </c>
      <c r="D1676" s="1" t="s">
        <v>24</v>
      </c>
    </row>
    <row r="1677" spans="2:4" x14ac:dyDescent="0.25">
      <c r="B1677" t="s">
        <v>2569</v>
      </c>
      <c r="C1677" s="1">
        <v>15498</v>
      </c>
      <c r="D1677" s="1" t="s">
        <v>24</v>
      </c>
    </row>
    <row r="1678" spans="2:4" x14ac:dyDescent="0.25">
      <c r="B1678" t="s">
        <v>2570</v>
      </c>
      <c r="C1678" s="1">
        <v>20159</v>
      </c>
      <c r="D1678" s="1" t="s">
        <v>24</v>
      </c>
    </row>
    <row r="1679" spans="2:4" x14ac:dyDescent="0.25">
      <c r="B1679" t="s">
        <v>2571</v>
      </c>
      <c r="C1679" s="1">
        <v>25859</v>
      </c>
      <c r="D1679" s="1" t="s">
        <v>24</v>
      </c>
    </row>
    <row r="1680" spans="2:4" x14ac:dyDescent="0.25">
      <c r="B1680" t="s">
        <v>2572</v>
      </c>
      <c r="C1680" s="1">
        <v>22899</v>
      </c>
      <c r="D1680" s="1" t="s">
        <v>24</v>
      </c>
    </row>
    <row r="1681" spans="2:4" x14ac:dyDescent="0.25">
      <c r="B1681" t="s">
        <v>2573</v>
      </c>
      <c r="C1681" s="1">
        <v>18067</v>
      </c>
      <c r="D1681" s="1" t="s">
        <v>24</v>
      </c>
    </row>
    <row r="1682" spans="2:4" x14ac:dyDescent="0.25">
      <c r="B1682" t="s">
        <v>2574</v>
      </c>
      <c r="C1682" s="1">
        <v>13396</v>
      </c>
      <c r="D1682" s="1" t="s">
        <v>24</v>
      </c>
    </row>
    <row r="1683" spans="2:4" x14ac:dyDescent="0.25">
      <c r="B1683" t="s">
        <v>1703</v>
      </c>
      <c r="C1683" s="1">
        <v>24111</v>
      </c>
      <c r="D1683" s="1" t="s">
        <v>24</v>
      </c>
    </row>
    <row r="1684" spans="2:4" x14ac:dyDescent="0.25">
      <c r="B1684" t="s">
        <v>2575</v>
      </c>
      <c r="C1684" s="1">
        <v>13578</v>
      </c>
      <c r="D1684" s="1" t="s">
        <v>24</v>
      </c>
    </row>
    <row r="1685" spans="2:4" x14ac:dyDescent="0.25">
      <c r="B1685" t="s">
        <v>2576</v>
      </c>
      <c r="C1685" s="1">
        <v>67643</v>
      </c>
      <c r="D1685" s="1" t="s">
        <v>24</v>
      </c>
    </row>
    <row r="1686" spans="2:4" x14ac:dyDescent="0.25">
      <c r="B1686" t="s">
        <v>1706</v>
      </c>
      <c r="C1686" s="1">
        <v>32884</v>
      </c>
      <c r="D1686" s="1" t="s">
        <v>24</v>
      </c>
    </row>
    <row r="1687" spans="2:4" x14ac:dyDescent="0.25">
      <c r="B1687" t="s">
        <v>1707</v>
      </c>
      <c r="C1687" s="1">
        <v>24182</v>
      </c>
      <c r="D1687" s="1" t="s">
        <v>24</v>
      </c>
    </row>
    <row r="1688" spans="2:4" x14ac:dyDescent="0.25">
      <c r="B1688" t="s">
        <v>1708</v>
      </c>
      <c r="C1688" s="1">
        <v>23759</v>
      </c>
      <c r="D1688" s="1" t="s">
        <v>24</v>
      </c>
    </row>
    <row r="1689" spans="2:4" x14ac:dyDescent="0.25">
      <c r="B1689" t="s">
        <v>1709</v>
      </c>
      <c r="C1689" s="1">
        <v>44796</v>
      </c>
      <c r="D1689" s="1" t="s">
        <v>25</v>
      </c>
    </row>
    <row r="1690" spans="2:4" x14ac:dyDescent="0.25">
      <c r="B1690" t="s">
        <v>2577</v>
      </c>
      <c r="C1690" s="1">
        <v>11224</v>
      </c>
      <c r="D1690" s="1" t="s">
        <v>25</v>
      </c>
    </row>
    <row r="1691" spans="2:4" x14ac:dyDescent="0.25">
      <c r="B1691" t="s">
        <v>1711</v>
      </c>
      <c r="C1691" s="1">
        <v>22808</v>
      </c>
      <c r="D1691" s="1" t="s">
        <v>25</v>
      </c>
    </row>
    <row r="1692" spans="2:4" x14ac:dyDescent="0.25">
      <c r="B1692" t="s">
        <v>1712</v>
      </c>
      <c r="C1692" s="1">
        <v>17876</v>
      </c>
      <c r="D1692" s="1" t="s">
        <v>25</v>
      </c>
    </row>
    <row r="1693" spans="2:4" x14ac:dyDescent="0.25">
      <c r="B1693" t="s">
        <v>2578</v>
      </c>
      <c r="C1693" s="1">
        <v>66172</v>
      </c>
      <c r="D1693" s="1" t="s">
        <v>25</v>
      </c>
    </row>
    <row r="1694" spans="2:4" x14ac:dyDescent="0.25">
      <c r="B1694" t="s">
        <v>2579</v>
      </c>
      <c r="C1694" s="1">
        <v>25168</v>
      </c>
      <c r="D1694" s="1" t="s">
        <v>25</v>
      </c>
    </row>
    <row r="1695" spans="2:4" x14ac:dyDescent="0.25">
      <c r="B1695" t="s">
        <v>206</v>
      </c>
      <c r="C1695" s="1">
        <v>16204</v>
      </c>
      <c r="D1695" s="1" t="s">
        <v>25</v>
      </c>
    </row>
    <row r="1696" spans="2:4" x14ac:dyDescent="0.25">
      <c r="B1696" t="s">
        <v>1715</v>
      </c>
      <c r="C1696" s="1">
        <v>12767</v>
      </c>
      <c r="D1696" s="1" t="s">
        <v>25</v>
      </c>
    </row>
    <row r="1697" spans="2:4" x14ac:dyDescent="0.25">
      <c r="B1697" t="s">
        <v>2580</v>
      </c>
      <c r="C1697" s="1">
        <v>33392</v>
      </c>
      <c r="D1697" s="1" t="s">
        <v>25</v>
      </c>
    </row>
    <row r="1698" spans="2:4" x14ac:dyDescent="0.25">
      <c r="B1698" t="s">
        <v>1717</v>
      </c>
      <c r="C1698" s="1">
        <v>15156</v>
      </c>
      <c r="D1698" s="1" t="s">
        <v>25</v>
      </c>
    </row>
    <row r="1699" spans="2:4" x14ac:dyDescent="0.25">
      <c r="B1699" t="s">
        <v>1718</v>
      </c>
      <c r="C1699" s="1">
        <v>95067</v>
      </c>
      <c r="D1699" s="1" t="s">
        <v>25</v>
      </c>
    </row>
    <row r="1700" spans="2:4" x14ac:dyDescent="0.25">
      <c r="B1700" t="s">
        <v>2581</v>
      </c>
      <c r="C1700" s="1">
        <v>40249</v>
      </c>
      <c r="D1700" s="1" t="s">
        <v>25</v>
      </c>
    </row>
    <row r="1701" spans="2:4" x14ac:dyDescent="0.25">
      <c r="B1701" t="s">
        <v>2582</v>
      </c>
      <c r="C1701" s="1">
        <v>35546</v>
      </c>
      <c r="D1701" s="1" t="s">
        <v>25</v>
      </c>
    </row>
    <row r="1702" spans="2:4" x14ac:dyDescent="0.25">
      <c r="B1702" t="s">
        <v>2583</v>
      </c>
      <c r="C1702" s="1">
        <v>22517</v>
      </c>
      <c r="D1702" s="1" t="s">
        <v>25</v>
      </c>
    </row>
    <row r="1703" spans="2:4" x14ac:dyDescent="0.25">
      <c r="B1703" t="s">
        <v>1722</v>
      </c>
      <c r="C1703" s="1">
        <v>9171</v>
      </c>
      <c r="D1703" s="1" t="s">
        <v>25</v>
      </c>
    </row>
    <row r="1704" spans="2:4" x14ac:dyDescent="0.25">
      <c r="B1704" t="s">
        <v>2584</v>
      </c>
      <c r="C1704" s="1">
        <v>58747</v>
      </c>
      <c r="D1704" s="1" t="s">
        <v>25</v>
      </c>
    </row>
    <row r="1705" spans="2:4" x14ac:dyDescent="0.25">
      <c r="B1705" t="s">
        <v>1724</v>
      </c>
      <c r="C1705" s="1">
        <v>40128</v>
      </c>
      <c r="D1705" s="1" t="s">
        <v>25</v>
      </c>
    </row>
    <row r="1706" spans="2:4" x14ac:dyDescent="0.25">
      <c r="B1706" t="s">
        <v>2681</v>
      </c>
      <c r="C1706" s="1">
        <v>56504</v>
      </c>
      <c r="D1706" s="1" t="s">
        <v>25</v>
      </c>
    </row>
    <row r="1707" spans="2:4" x14ac:dyDescent="0.25">
      <c r="B1707" t="s">
        <v>1726</v>
      </c>
      <c r="C1707" s="1">
        <v>59533</v>
      </c>
      <c r="D1707" s="1" t="s">
        <v>25</v>
      </c>
    </row>
    <row r="1708" spans="2:4" x14ac:dyDescent="0.25">
      <c r="B1708" t="s">
        <v>1727</v>
      </c>
      <c r="C1708" s="1">
        <v>65432</v>
      </c>
      <c r="D1708" s="1" t="s">
        <v>25</v>
      </c>
    </row>
    <row r="1709" spans="2:4" x14ac:dyDescent="0.25">
      <c r="B1709" t="s">
        <v>1728</v>
      </c>
      <c r="C1709" s="1">
        <v>26502</v>
      </c>
      <c r="D1709" s="1" t="s">
        <v>25</v>
      </c>
    </row>
    <row r="1710" spans="2:4" x14ac:dyDescent="0.25">
      <c r="B1710" t="s">
        <v>1729</v>
      </c>
      <c r="C1710" s="1">
        <v>34446</v>
      </c>
      <c r="D1710" s="1" t="s">
        <v>25</v>
      </c>
    </row>
    <row r="1711" spans="2:4" x14ac:dyDescent="0.25">
      <c r="B1711" t="s">
        <v>1730</v>
      </c>
      <c r="C1711" s="1">
        <v>41604</v>
      </c>
      <c r="D1711" s="1" t="s">
        <v>25</v>
      </c>
    </row>
    <row r="1712" spans="2:4" x14ac:dyDescent="0.25">
      <c r="B1712" t="s">
        <v>1731</v>
      </c>
      <c r="C1712" s="1">
        <v>120370</v>
      </c>
      <c r="D1712" s="1" t="s">
        <v>25</v>
      </c>
    </row>
    <row r="1713" spans="2:4" x14ac:dyDescent="0.25">
      <c r="B1713" t="s">
        <v>1732</v>
      </c>
      <c r="C1713" s="1">
        <v>10001</v>
      </c>
      <c r="D1713" s="1" t="s">
        <v>25</v>
      </c>
    </row>
    <row r="1714" spans="2:4" x14ac:dyDescent="0.25">
      <c r="B1714" t="s">
        <v>2585</v>
      </c>
      <c r="C1714" s="1">
        <v>30988</v>
      </c>
      <c r="D1714" s="1" t="s">
        <v>25</v>
      </c>
    </row>
    <row r="1715" spans="2:4" x14ac:dyDescent="0.25">
      <c r="B1715" t="s">
        <v>1734</v>
      </c>
      <c r="C1715" s="1">
        <v>12823</v>
      </c>
      <c r="D1715" s="1" t="s">
        <v>25</v>
      </c>
    </row>
    <row r="1716" spans="2:4" x14ac:dyDescent="0.25">
      <c r="B1716" t="s">
        <v>1735</v>
      </c>
      <c r="C1716" s="1">
        <v>10517</v>
      </c>
      <c r="D1716" s="1" t="s">
        <v>25</v>
      </c>
    </row>
    <row r="1717" spans="2:4" x14ac:dyDescent="0.25">
      <c r="B1717" t="s">
        <v>1736</v>
      </c>
      <c r="C1717" s="1">
        <v>21418</v>
      </c>
      <c r="D1717" s="1" t="s">
        <v>25</v>
      </c>
    </row>
    <row r="1718" spans="2:4" x14ac:dyDescent="0.25">
      <c r="B1718" t="s">
        <v>2586</v>
      </c>
      <c r="C1718" s="1">
        <v>12144</v>
      </c>
      <c r="D1718" s="1" t="s">
        <v>25</v>
      </c>
    </row>
    <row r="1719" spans="2:4" x14ac:dyDescent="0.25">
      <c r="B1719" t="s">
        <v>1738</v>
      </c>
      <c r="C1719" s="1">
        <v>15129</v>
      </c>
      <c r="D1719" s="1" t="s">
        <v>25</v>
      </c>
    </row>
    <row r="1720" spans="2:4" x14ac:dyDescent="0.25">
      <c r="B1720" t="s">
        <v>2587</v>
      </c>
      <c r="C1720" s="1">
        <v>27079</v>
      </c>
      <c r="D1720" s="1" t="s">
        <v>25</v>
      </c>
    </row>
    <row r="1721" spans="2:4" x14ac:dyDescent="0.25">
      <c r="B1721" t="s">
        <v>2588</v>
      </c>
      <c r="C1721" s="1">
        <v>28287</v>
      </c>
      <c r="D1721" s="1" t="s">
        <v>25</v>
      </c>
    </row>
    <row r="1722" spans="2:4" x14ac:dyDescent="0.25">
      <c r="B1722" t="s">
        <v>2589</v>
      </c>
      <c r="C1722" s="1">
        <v>22890</v>
      </c>
      <c r="D1722" s="1" t="s">
        <v>25</v>
      </c>
    </row>
    <row r="1723" spans="2:4" x14ac:dyDescent="0.25">
      <c r="B1723" t="s">
        <v>2590</v>
      </c>
      <c r="C1723" s="1">
        <v>50642</v>
      </c>
      <c r="D1723" s="1" t="s">
        <v>25</v>
      </c>
    </row>
    <row r="1724" spans="2:4" x14ac:dyDescent="0.25">
      <c r="B1724" t="s">
        <v>2591</v>
      </c>
      <c r="C1724" s="1">
        <v>50220</v>
      </c>
      <c r="D1724" s="1" t="s">
        <v>25</v>
      </c>
    </row>
    <row r="1725" spans="2:4" x14ac:dyDescent="0.25">
      <c r="B1725" t="s">
        <v>2592</v>
      </c>
      <c r="C1725" s="1">
        <v>38337</v>
      </c>
      <c r="D1725" s="1" t="s">
        <v>25</v>
      </c>
    </row>
    <row r="1726" spans="2:4" x14ac:dyDescent="0.25">
      <c r="B1726" t="s">
        <v>1745</v>
      </c>
      <c r="C1726" s="1">
        <v>19719</v>
      </c>
      <c r="D1726" s="1" t="s">
        <v>25</v>
      </c>
    </row>
    <row r="1727" spans="2:4" x14ac:dyDescent="0.25">
      <c r="B1727" t="s">
        <v>2593</v>
      </c>
      <c r="C1727" s="1">
        <v>17148</v>
      </c>
      <c r="D1727" s="1" t="s">
        <v>25</v>
      </c>
    </row>
    <row r="1728" spans="2:4" x14ac:dyDescent="0.25">
      <c r="B1728" t="s">
        <v>1747</v>
      </c>
      <c r="C1728" s="1">
        <v>18987</v>
      </c>
      <c r="D1728" s="1" t="s">
        <v>25</v>
      </c>
    </row>
    <row r="1729" spans="2:4" x14ac:dyDescent="0.25">
      <c r="B1729" t="s">
        <v>2594</v>
      </c>
      <c r="C1729" s="1">
        <v>25154</v>
      </c>
      <c r="D1729" s="1" t="s">
        <v>25</v>
      </c>
    </row>
    <row r="1730" spans="2:4" x14ac:dyDescent="0.25">
      <c r="B1730" t="s">
        <v>1749</v>
      </c>
      <c r="C1730" s="1">
        <v>83631</v>
      </c>
      <c r="D1730" s="1" t="s">
        <v>25</v>
      </c>
    </row>
    <row r="1731" spans="2:4" x14ac:dyDescent="0.25">
      <c r="B1731" t="s">
        <v>1750</v>
      </c>
      <c r="C1731" s="1">
        <v>48058</v>
      </c>
      <c r="D1731" s="1" t="s">
        <v>25</v>
      </c>
    </row>
    <row r="1732" spans="2:4" x14ac:dyDescent="0.25">
      <c r="B1732" t="s">
        <v>1751</v>
      </c>
      <c r="C1732" s="1">
        <v>12441</v>
      </c>
      <c r="D1732" s="1" t="s">
        <v>25</v>
      </c>
    </row>
    <row r="1733" spans="2:4" x14ac:dyDescent="0.25">
      <c r="B1733" t="s">
        <v>1752</v>
      </c>
      <c r="C1733" s="1">
        <v>49516</v>
      </c>
      <c r="D1733" s="1" t="s">
        <v>25</v>
      </c>
    </row>
    <row r="1734" spans="2:4" x14ac:dyDescent="0.25">
      <c r="B1734" t="s">
        <v>1753</v>
      </c>
      <c r="C1734" s="1">
        <v>25069</v>
      </c>
      <c r="D1734" s="1" t="s">
        <v>25</v>
      </c>
    </row>
    <row r="1735" spans="2:4" x14ac:dyDescent="0.25">
      <c r="B1735" t="s">
        <v>1754</v>
      </c>
      <c r="C1735" s="1">
        <v>51008</v>
      </c>
      <c r="D1735" s="1" t="s">
        <v>25</v>
      </c>
    </row>
    <row r="1736" spans="2:4" x14ac:dyDescent="0.25">
      <c r="B1736" t="s">
        <v>1755</v>
      </c>
      <c r="C1736" s="1">
        <v>27362</v>
      </c>
      <c r="D1736" s="1" t="s">
        <v>25</v>
      </c>
    </row>
    <row r="1737" spans="2:4" x14ac:dyDescent="0.25">
      <c r="B1737" t="s">
        <v>1756</v>
      </c>
      <c r="C1737" s="1">
        <v>29674</v>
      </c>
      <c r="D1737" s="1" t="s">
        <v>25</v>
      </c>
    </row>
    <row r="1738" spans="2:4" x14ac:dyDescent="0.25">
      <c r="B1738" t="s">
        <v>2595</v>
      </c>
      <c r="C1738" s="1">
        <v>44035</v>
      </c>
      <c r="D1738" s="1" t="s">
        <v>25</v>
      </c>
    </row>
    <row r="1739" spans="2:4" x14ac:dyDescent="0.25">
      <c r="B1739" t="s">
        <v>2596</v>
      </c>
      <c r="C1739" s="1">
        <v>85196</v>
      </c>
      <c r="D1739" s="1" t="s">
        <v>25</v>
      </c>
    </row>
    <row r="1740" spans="2:4" x14ac:dyDescent="0.25">
      <c r="B1740" t="s">
        <v>1759</v>
      </c>
      <c r="C1740" s="1">
        <v>103704</v>
      </c>
      <c r="D1740" s="1" t="s">
        <v>25</v>
      </c>
    </row>
    <row r="1741" spans="2:4" x14ac:dyDescent="0.25">
      <c r="B1741" t="s">
        <v>1760</v>
      </c>
      <c r="C1741" s="1">
        <v>129545</v>
      </c>
      <c r="D1741" s="1" t="s">
        <v>25</v>
      </c>
    </row>
    <row r="1742" spans="2:4" x14ac:dyDescent="0.25">
      <c r="B1742" t="s">
        <v>1761</v>
      </c>
      <c r="C1742" s="1">
        <v>14329</v>
      </c>
      <c r="D1742" s="1" t="s">
        <v>25</v>
      </c>
    </row>
    <row r="1743" spans="2:4" x14ac:dyDescent="0.25">
      <c r="B1743" t="s">
        <v>1762</v>
      </c>
      <c r="C1743" s="1">
        <v>21121</v>
      </c>
      <c r="D1743" s="1" t="s">
        <v>25</v>
      </c>
    </row>
    <row r="1744" spans="2:4" x14ac:dyDescent="0.25">
      <c r="B1744" t="s">
        <v>2597</v>
      </c>
      <c r="C1744" s="1">
        <v>401213</v>
      </c>
      <c r="D1744" s="1" t="s">
        <v>25</v>
      </c>
    </row>
    <row r="1745" spans="2:4" x14ac:dyDescent="0.25">
      <c r="B1745" t="s">
        <v>2598</v>
      </c>
      <c r="C1745" s="1">
        <v>15792</v>
      </c>
      <c r="D1745" s="1" t="s">
        <v>25</v>
      </c>
    </row>
    <row r="1746" spans="2:4" x14ac:dyDescent="0.25">
      <c r="B1746" t="s">
        <v>1765</v>
      </c>
      <c r="C1746" s="1">
        <v>78941</v>
      </c>
      <c r="D1746" s="1" t="s">
        <v>25</v>
      </c>
    </row>
    <row r="1747" spans="2:4" x14ac:dyDescent="0.25">
      <c r="B1747" t="s">
        <v>1766</v>
      </c>
      <c r="C1747" s="1">
        <v>40438</v>
      </c>
      <c r="D1747" s="1" t="s">
        <v>25</v>
      </c>
    </row>
    <row r="1748" spans="2:4" x14ac:dyDescent="0.25">
      <c r="B1748" t="s">
        <v>2599</v>
      </c>
      <c r="C1748" s="1">
        <v>28824</v>
      </c>
      <c r="D1748" s="1" t="s">
        <v>25</v>
      </c>
    </row>
    <row r="1749" spans="2:4" x14ac:dyDescent="0.25">
      <c r="B1749" t="s">
        <v>1768</v>
      </c>
      <c r="C1749" s="1">
        <v>70036</v>
      </c>
      <c r="D1749" s="1" t="s">
        <v>25</v>
      </c>
    </row>
    <row r="1750" spans="2:4" x14ac:dyDescent="0.25">
      <c r="B1750" t="s">
        <v>1769</v>
      </c>
      <c r="C1750" s="1">
        <v>84274</v>
      </c>
      <c r="D1750" s="1" t="s">
        <v>25</v>
      </c>
    </row>
    <row r="1751" spans="2:4" x14ac:dyDescent="0.25">
      <c r="B1751" t="s">
        <v>1770</v>
      </c>
      <c r="C1751" s="1">
        <v>120734</v>
      </c>
      <c r="D1751" s="1" t="s">
        <v>25</v>
      </c>
    </row>
    <row r="1752" spans="2:4" x14ac:dyDescent="0.25">
      <c r="B1752" t="s">
        <v>2600</v>
      </c>
      <c r="C1752" s="1">
        <v>15466</v>
      </c>
      <c r="D1752" s="1" t="s">
        <v>25</v>
      </c>
    </row>
    <row r="1753" spans="2:4" x14ac:dyDescent="0.25">
      <c r="B1753" t="s">
        <v>1772</v>
      </c>
      <c r="C1753" s="1">
        <v>31821</v>
      </c>
      <c r="D1753" s="1" t="s">
        <v>25</v>
      </c>
    </row>
    <row r="1754" spans="2:4" x14ac:dyDescent="0.25">
      <c r="B1754" t="s">
        <v>2601</v>
      </c>
      <c r="C1754" s="1">
        <v>90203</v>
      </c>
      <c r="D1754" s="1" t="s">
        <v>25</v>
      </c>
    </row>
    <row r="1755" spans="2:4" x14ac:dyDescent="0.25">
      <c r="B1755" t="s">
        <v>2602</v>
      </c>
      <c r="C1755" s="1">
        <v>65882</v>
      </c>
      <c r="D1755" s="1" t="s">
        <v>25</v>
      </c>
    </row>
    <row r="1756" spans="2:4" x14ac:dyDescent="0.25">
      <c r="B1756" t="s">
        <v>2603</v>
      </c>
      <c r="C1756" s="1">
        <v>39256</v>
      </c>
      <c r="D1756" s="1" t="s">
        <v>25</v>
      </c>
    </row>
    <row r="1757" spans="2:4" x14ac:dyDescent="0.25">
      <c r="B1757" t="s">
        <v>2604</v>
      </c>
      <c r="C1757" s="1">
        <v>23176</v>
      </c>
      <c r="D1757" s="1" t="s">
        <v>25</v>
      </c>
    </row>
    <row r="1758" spans="2:4" x14ac:dyDescent="0.25">
      <c r="B1758" t="s">
        <v>2605</v>
      </c>
      <c r="C1758" s="1">
        <v>41767</v>
      </c>
      <c r="D1758" s="1" t="s">
        <v>25</v>
      </c>
    </row>
    <row r="1759" spans="2:4" x14ac:dyDescent="0.25">
      <c r="B1759" t="s">
        <v>2606</v>
      </c>
      <c r="C1759" s="1">
        <v>39179</v>
      </c>
      <c r="D1759" s="1" t="s">
        <v>25</v>
      </c>
    </row>
    <row r="1760" spans="2:4" x14ac:dyDescent="0.25">
      <c r="B1760" t="s">
        <v>2607</v>
      </c>
      <c r="C1760" s="1">
        <v>50231</v>
      </c>
      <c r="D1760" s="1" t="s">
        <v>25</v>
      </c>
    </row>
    <row r="1761" spans="2:4" x14ac:dyDescent="0.25">
      <c r="B1761" t="s">
        <v>2608</v>
      </c>
      <c r="C1761" s="1">
        <v>22391</v>
      </c>
      <c r="D1761" s="1" t="s">
        <v>25</v>
      </c>
    </row>
    <row r="1762" spans="2:4" x14ac:dyDescent="0.25">
      <c r="B1762" t="s">
        <v>2609</v>
      </c>
      <c r="C1762" s="1">
        <v>76251</v>
      </c>
      <c r="D1762" s="1" t="s">
        <v>25</v>
      </c>
    </row>
    <row r="1763" spans="2:4" x14ac:dyDescent="0.25">
      <c r="B1763" t="s">
        <v>2610</v>
      </c>
      <c r="C1763" s="1">
        <v>32195</v>
      </c>
      <c r="D1763" s="1" t="s">
        <v>25</v>
      </c>
    </row>
    <row r="1764" spans="2:4" x14ac:dyDescent="0.25">
      <c r="B1764" t="s">
        <v>2611</v>
      </c>
      <c r="C1764" s="1">
        <v>74236</v>
      </c>
      <c r="D1764" s="1" t="s">
        <v>25</v>
      </c>
    </row>
    <row r="1765" spans="2:4" x14ac:dyDescent="0.25">
      <c r="B1765" t="s">
        <v>2612</v>
      </c>
      <c r="C1765" s="1">
        <v>14745</v>
      </c>
      <c r="D1765" s="1" t="s">
        <v>25</v>
      </c>
    </row>
    <row r="1766" spans="2:4" x14ac:dyDescent="0.25">
      <c r="B1766" t="s">
        <v>2613</v>
      </c>
      <c r="C1766" s="1">
        <v>25768</v>
      </c>
      <c r="D1766" s="1" t="s">
        <v>25</v>
      </c>
    </row>
    <row r="1767" spans="2:4" x14ac:dyDescent="0.25">
      <c r="B1767" t="s">
        <v>1786</v>
      </c>
      <c r="C1767" s="1">
        <v>55861</v>
      </c>
      <c r="D1767" s="1" t="s">
        <v>25</v>
      </c>
    </row>
    <row r="1768" spans="2:4" x14ac:dyDescent="0.25">
      <c r="B1768" t="s">
        <v>1787</v>
      </c>
      <c r="C1768" s="1">
        <v>32215</v>
      </c>
      <c r="D1768" s="1" t="s">
        <v>25</v>
      </c>
    </row>
    <row r="1769" spans="2:4" x14ac:dyDescent="0.25">
      <c r="B1769" t="s">
        <v>1788</v>
      </c>
      <c r="C1769" s="1">
        <v>96484</v>
      </c>
      <c r="D1769" s="1" t="s">
        <v>25</v>
      </c>
    </row>
    <row r="1770" spans="2:4" x14ac:dyDescent="0.25">
      <c r="B1770" t="s">
        <v>1789</v>
      </c>
      <c r="C1770" s="1">
        <v>23789</v>
      </c>
      <c r="D1770" s="1" t="s">
        <v>25</v>
      </c>
    </row>
    <row r="1771" spans="2:4" x14ac:dyDescent="0.25">
      <c r="B1771" t="s">
        <v>1790</v>
      </c>
      <c r="C1771" s="1">
        <v>51583</v>
      </c>
      <c r="D1771" s="1" t="s">
        <v>25</v>
      </c>
    </row>
    <row r="1772" spans="2:4" x14ac:dyDescent="0.25">
      <c r="B1772" t="s">
        <v>1791</v>
      </c>
      <c r="C1772" s="1">
        <v>28053</v>
      </c>
      <c r="D1772" s="1" t="s">
        <v>25</v>
      </c>
    </row>
    <row r="1773" spans="2:4" x14ac:dyDescent="0.25">
      <c r="B1773" t="s">
        <v>2614</v>
      </c>
      <c r="C1773" s="1">
        <v>31017</v>
      </c>
      <c r="D1773" s="1" t="s">
        <v>25</v>
      </c>
    </row>
    <row r="1774" spans="2:4" x14ac:dyDescent="0.25">
      <c r="B1774" t="s">
        <v>2615</v>
      </c>
      <c r="C1774" s="1">
        <v>112779</v>
      </c>
      <c r="D1774" s="1" t="s">
        <v>25</v>
      </c>
    </row>
    <row r="1775" spans="2:4" x14ac:dyDescent="0.25">
      <c r="B1775" t="s">
        <v>2616</v>
      </c>
      <c r="C1775" s="1">
        <v>25730</v>
      </c>
      <c r="D1775" s="1" t="s">
        <v>25</v>
      </c>
    </row>
    <row r="1776" spans="2:4" x14ac:dyDescent="0.25">
      <c r="B1776" t="s">
        <v>1795</v>
      </c>
      <c r="C1776" s="1">
        <v>49785</v>
      </c>
      <c r="D1776" s="1" t="s">
        <v>25</v>
      </c>
    </row>
    <row r="1777" spans="2:4" x14ac:dyDescent="0.25">
      <c r="B1777" t="s">
        <v>1796</v>
      </c>
      <c r="C1777" s="1">
        <v>42180</v>
      </c>
      <c r="D1777" s="1" t="s">
        <v>25</v>
      </c>
    </row>
    <row r="1778" spans="2:4" x14ac:dyDescent="0.25">
      <c r="B1778" t="s">
        <v>2617</v>
      </c>
      <c r="C1778" s="1">
        <v>31827</v>
      </c>
      <c r="D1778" s="1" t="s">
        <v>25</v>
      </c>
    </row>
    <row r="1779" spans="2:4" x14ac:dyDescent="0.25">
      <c r="B1779" t="s">
        <v>2618</v>
      </c>
      <c r="C1779" s="1">
        <v>20627</v>
      </c>
      <c r="D1779" s="1" t="s">
        <v>25</v>
      </c>
    </row>
    <row r="1780" spans="2:4" x14ac:dyDescent="0.25">
      <c r="B1780" t="s">
        <v>2619</v>
      </c>
      <c r="C1780" s="1">
        <v>21016</v>
      </c>
      <c r="D1780" s="1" t="s">
        <v>25</v>
      </c>
    </row>
    <row r="1781" spans="2:4" x14ac:dyDescent="0.25">
      <c r="B1781" t="s">
        <v>1800</v>
      </c>
      <c r="C1781" s="1">
        <v>11175</v>
      </c>
      <c r="D1781" s="1" t="s">
        <v>26</v>
      </c>
    </row>
    <row r="1782" spans="2:4" x14ac:dyDescent="0.25">
      <c r="B1782" t="s">
        <v>2620</v>
      </c>
      <c r="C1782" s="1">
        <v>16389</v>
      </c>
      <c r="D1782" s="1" t="s">
        <v>26</v>
      </c>
    </row>
    <row r="1783" spans="2:4" x14ac:dyDescent="0.25">
      <c r="B1783" t="s">
        <v>1802</v>
      </c>
      <c r="C1783" s="1">
        <v>3443</v>
      </c>
      <c r="D1783" s="1" t="s">
        <v>26</v>
      </c>
    </row>
    <row r="1784" spans="2:4" x14ac:dyDescent="0.25">
      <c r="B1784" t="s">
        <v>1803</v>
      </c>
      <c r="C1784" s="1">
        <v>21450</v>
      </c>
      <c r="D1784" s="1" t="s">
        <v>26</v>
      </c>
    </row>
    <row r="1785" spans="2:4" x14ac:dyDescent="0.25">
      <c r="B1785" t="s">
        <v>2621</v>
      </c>
      <c r="D1785" s="1" t="s">
        <v>26</v>
      </c>
    </row>
    <row r="1786" spans="2:4" x14ac:dyDescent="0.25">
      <c r="B1786" t="s">
        <v>1805</v>
      </c>
      <c r="C1786" s="1">
        <v>3212</v>
      </c>
      <c r="D1786" s="1" t="s">
        <v>26</v>
      </c>
    </row>
    <row r="1787" spans="2:4" x14ac:dyDescent="0.25">
      <c r="B1787" t="s">
        <v>2622</v>
      </c>
      <c r="C1787" s="1">
        <v>6833</v>
      </c>
      <c r="D1787" s="1" t="s">
        <v>26</v>
      </c>
    </row>
    <row r="1788" spans="2:4" x14ac:dyDescent="0.25">
      <c r="B1788" t="s">
        <v>1807</v>
      </c>
      <c r="C1788" s="1">
        <v>16585</v>
      </c>
      <c r="D1788" s="1" t="s">
        <v>26</v>
      </c>
    </row>
    <row r="1789" spans="2:4" x14ac:dyDescent="0.25">
      <c r="B1789" t="s">
        <v>433</v>
      </c>
      <c r="C1789" s="1">
        <v>4551</v>
      </c>
      <c r="D1789" s="1" t="s">
        <v>26</v>
      </c>
    </row>
    <row r="1790" spans="2:4" x14ac:dyDescent="0.25">
      <c r="B1790" t="s">
        <v>2623</v>
      </c>
      <c r="C1790" s="1">
        <v>19527</v>
      </c>
      <c r="D1790" s="1" t="s">
        <v>26</v>
      </c>
    </row>
    <row r="1791" spans="2:4" x14ac:dyDescent="0.25">
      <c r="B1791" t="s">
        <v>2624</v>
      </c>
      <c r="C1791" s="1">
        <v>9556</v>
      </c>
      <c r="D1791" s="1" t="s">
        <v>26</v>
      </c>
    </row>
    <row r="1792" spans="2:4" x14ac:dyDescent="0.25">
      <c r="B1792" t="s">
        <v>1810</v>
      </c>
      <c r="C1792" s="1">
        <v>58305</v>
      </c>
      <c r="D1792" s="1" t="s">
        <v>26</v>
      </c>
    </row>
    <row r="1793" spans="2:4" x14ac:dyDescent="0.25">
      <c r="B1793" t="s">
        <v>2625</v>
      </c>
      <c r="C1793" s="1">
        <v>39913</v>
      </c>
      <c r="D1793" s="1" t="s">
        <v>26</v>
      </c>
    </row>
    <row r="1794" spans="2:4" x14ac:dyDescent="0.25">
      <c r="B1794" t="s">
        <v>1812</v>
      </c>
      <c r="C1794" s="1">
        <v>8613</v>
      </c>
      <c r="D1794" s="1" t="s">
        <v>26</v>
      </c>
    </row>
    <row r="1795" spans="2:4" x14ac:dyDescent="0.25">
      <c r="B1795" t="s">
        <v>2626</v>
      </c>
      <c r="C1795" s="1">
        <v>56867</v>
      </c>
      <c r="D1795" s="1" t="s">
        <v>26</v>
      </c>
    </row>
    <row r="1796" spans="2:4" x14ac:dyDescent="0.25">
      <c r="B1796" t="s">
        <v>1814</v>
      </c>
      <c r="C1796" s="1">
        <v>6286</v>
      </c>
      <c r="D1796" s="1" t="s">
        <v>26</v>
      </c>
    </row>
    <row r="1797" spans="2:4" x14ac:dyDescent="0.25">
      <c r="B1797" t="s">
        <v>1815</v>
      </c>
      <c r="C1797" s="1">
        <v>23019</v>
      </c>
      <c r="D1797" s="1" t="s">
        <v>26</v>
      </c>
    </row>
    <row r="1798" spans="2:4" x14ac:dyDescent="0.25">
      <c r="B1798" t="s">
        <v>1816</v>
      </c>
      <c r="C1798" s="1">
        <v>19176</v>
      </c>
      <c r="D1798" s="1" t="s">
        <v>26</v>
      </c>
    </row>
    <row r="1799" spans="2:4" x14ac:dyDescent="0.25">
      <c r="B1799" t="s">
        <v>1817</v>
      </c>
      <c r="C1799" s="1">
        <v>5804</v>
      </c>
      <c r="D1799" s="1" t="s">
        <v>26</v>
      </c>
    </row>
    <row r="1800" spans="2:4" x14ac:dyDescent="0.25">
      <c r="B1800" t="s">
        <v>1818</v>
      </c>
      <c r="C1800" s="1">
        <v>2905</v>
      </c>
      <c r="D1800" s="1" t="s">
        <v>26</v>
      </c>
    </row>
    <row r="1801" spans="2:4" x14ac:dyDescent="0.25">
      <c r="B1801" t="s">
        <v>1819</v>
      </c>
      <c r="C1801" s="1">
        <v>7688</v>
      </c>
      <c r="D1801" s="1" t="s">
        <v>26</v>
      </c>
    </row>
    <row r="1802" spans="2:4" x14ac:dyDescent="0.25">
      <c r="B1802" t="s">
        <v>1820</v>
      </c>
      <c r="C1802" s="1">
        <v>6822</v>
      </c>
      <c r="D1802" s="1" t="s">
        <v>26</v>
      </c>
    </row>
    <row r="1803" spans="2:4" x14ac:dyDescent="0.25">
      <c r="B1803" t="s">
        <v>1821</v>
      </c>
      <c r="C1803" s="1">
        <v>11503</v>
      </c>
      <c r="D1803" s="1" t="s">
        <v>26</v>
      </c>
    </row>
    <row r="1804" spans="2:4" x14ac:dyDescent="0.25">
      <c r="B1804" t="s">
        <v>2627</v>
      </c>
      <c r="C1804" s="1">
        <v>22711</v>
      </c>
      <c r="D1804" s="1" t="s">
        <v>26</v>
      </c>
    </row>
    <row r="1805" spans="2:4" x14ac:dyDescent="0.25">
      <c r="B1805" t="s">
        <v>2628</v>
      </c>
      <c r="C1805" s="1">
        <v>13495</v>
      </c>
      <c r="D1805" s="1" t="s">
        <v>26</v>
      </c>
    </row>
    <row r="1806" spans="2:4" x14ac:dyDescent="0.25">
      <c r="B1806" t="s">
        <v>2629</v>
      </c>
      <c r="C1806" s="1">
        <v>20627</v>
      </c>
      <c r="D1806" s="1" t="s">
        <v>26</v>
      </c>
    </row>
    <row r="1807" spans="2:4" x14ac:dyDescent="0.25">
      <c r="B1807" t="s">
        <v>2630</v>
      </c>
      <c r="C1807" s="1">
        <v>8441</v>
      </c>
      <c r="D1807" s="1" t="s">
        <v>26</v>
      </c>
    </row>
    <row r="1808" spans="2:4" x14ac:dyDescent="0.25">
      <c r="B1808" t="s">
        <v>1826</v>
      </c>
      <c r="C1808" s="1">
        <v>22074</v>
      </c>
      <c r="D1808" s="1" t="s">
        <v>26</v>
      </c>
    </row>
    <row r="1809" spans="2:4" x14ac:dyDescent="0.25">
      <c r="B1809" t="s">
        <v>1827</v>
      </c>
      <c r="C1809" s="1">
        <v>3620</v>
      </c>
      <c r="D1809" s="1" t="s">
        <v>26</v>
      </c>
    </row>
    <row r="1810" spans="2:4" x14ac:dyDescent="0.25">
      <c r="B1810" t="s">
        <v>1828</v>
      </c>
      <c r="C1810" s="1">
        <v>8895</v>
      </c>
      <c r="D1810" s="1" t="s">
        <v>26</v>
      </c>
    </row>
    <row r="1811" spans="2:4" x14ac:dyDescent="0.25">
      <c r="B1811" t="s">
        <v>1829</v>
      </c>
      <c r="C1811" s="1">
        <v>9366</v>
      </c>
      <c r="D1811" s="1" t="s">
        <v>26</v>
      </c>
    </row>
    <row r="1812" spans="2:4" x14ac:dyDescent="0.25">
      <c r="B1812" t="s">
        <v>2631</v>
      </c>
      <c r="C1812" s="1">
        <v>17131</v>
      </c>
      <c r="D1812" s="1" t="s">
        <v>26</v>
      </c>
    </row>
    <row r="1813" spans="2:4" x14ac:dyDescent="0.25">
      <c r="B1813" t="s">
        <v>2632</v>
      </c>
      <c r="C1813" s="1">
        <v>17901</v>
      </c>
      <c r="D1813" s="1" t="s">
        <v>26</v>
      </c>
    </row>
    <row r="1814" spans="2:4" x14ac:dyDescent="0.25">
      <c r="B1814" t="s">
        <v>2633</v>
      </c>
      <c r="C1814" s="1">
        <v>19005</v>
      </c>
      <c r="D1814" s="1" t="s">
        <v>26</v>
      </c>
    </row>
    <row r="1815" spans="2:4" x14ac:dyDescent="0.25">
      <c r="B1815" t="s">
        <v>2634</v>
      </c>
      <c r="C1815" s="1">
        <v>5563</v>
      </c>
      <c r="D1815" s="1" t="s">
        <v>26</v>
      </c>
    </row>
    <row r="1816" spans="2:4" x14ac:dyDescent="0.25">
      <c r="B1816" t="s">
        <v>2635</v>
      </c>
      <c r="C1816" s="1">
        <v>50880</v>
      </c>
      <c r="D1816" s="1" t="s">
        <v>27</v>
      </c>
    </row>
    <row r="1817" spans="2:4" x14ac:dyDescent="0.25">
      <c r="B1817" t="s">
        <v>1835</v>
      </c>
      <c r="C1817" s="1">
        <v>16808</v>
      </c>
      <c r="D1817" s="1" t="s">
        <v>27</v>
      </c>
    </row>
    <row r="1818" spans="2:4" x14ac:dyDescent="0.25">
      <c r="B1818" t="s">
        <v>1836</v>
      </c>
      <c r="C1818" s="1">
        <v>4324</v>
      </c>
      <c r="D1818" s="1" t="s">
        <v>27</v>
      </c>
    </row>
    <row r="1819" spans="2:4" x14ac:dyDescent="0.25">
      <c r="B1819" t="s">
        <v>1837</v>
      </c>
      <c r="C1819" s="1">
        <v>7106</v>
      </c>
      <c r="D1819" s="1" t="s">
        <v>27</v>
      </c>
    </row>
    <row r="1820" spans="2:4" x14ac:dyDescent="0.25">
      <c r="B1820" t="s">
        <v>2636</v>
      </c>
      <c r="C1820" s="1">
        <v>12103</v>
      </c>
      <c r="D1820" s="1" t="s">
        <v>27</v>
      </c>
    </row>
    <row r="1821" spans="2:4" x14ac:dyDescent="0.25">
      <c r="B1821" t="s">
        <v>1839</v>
      </c>
      <c r="C1821" s="1">
        <v>11742</v>
      </c>
      <c r="D1821" s="1" t="s">
        <v>27</v>
      </c>
    </row>
    <row r="1822" spans="2:4" x14ac:dyDescent="0.25">
      <c r="B1822" t="s">
        <v>1840</v>
      </c>
      <c r="C1822" s="1">
        <v>9246</v>
      </c>
      <c r="D1822" s="1" t="s">
        <v>27</v>
      </c>
    </row>
    <row r="1823" spans="2:4" x14ac:dyDescent="0.25">
      <c r="B1823" t="s">
        <v>2637</v>
      </c>
      <c r="C1823" s="1">
        <v>15432</v>
      </c>
      <c r="D1823" s="1" t="s">
        <v>27</v>
      </c>
    </row>
    <row r="1824" spans="2:4" x14ac:dyDescent="0.25">
      <c r="B1824" t="s">
        <v>1842</v>
      </c>
      <c r="C1824" s="1">
        <v>9648</v>
      </c>
      <c r="D1824" s="1" t="s">
        <v>27</v>
      </c>
    </row>
    <row r="1825" spans="2:4" x14ac:dyDescent="0.25">
      <c r="B1825" t="s">
        <v>2638</v>
      </c>
      <c r="C1825" s="1">
        <v>31030</v>
      </c>
      <c r="D1825" s="1" t="s">
        <v>27</v>
      </c>
    </row>
    <row r="1826" spans="2:4" x14ac:dyDescent="0.25">
      <c r="B1826" t="s">
        <v>1844</v>
      </c>
      <c r="C1826" s="1">
        <v>9424</v>
      </c>
      <c r="D1826" s="1" t="s">
        <v>27</v>
      </c>
    </row>
    <row r="1827" spans="2:4" x14ac:dyDescent="0.25">
      <c r="B1827" t="s">
        <v>2639</v>
      </c>
      <c r="C1827" s="1">
        <v>6287</v>
      </c>
      <c r="D1827" s="1" t="s">
        <v>27</v>
      </c>
    </row>
    <row r="1828" spans="2:4" x14ac:dyDescent="0.25">
      <c r="B1828" t="s">
        <v>2640</v>
      </c>
      <c r="C1828" s="1">
        <v>22516</v>
      </c>
      <c r="D1828" s="1" t="s">
        <v>27</v>
      </c>
    </row>
    <row r="1829" spans="2:4" x14ac:dyDescent="0.25">
      <c r="B1829" t="s">
        <v>2641</v>
      </c>
      <c r="C1829" s="1">
        <v>8095</v>
      </c>
      <c r="D1829" s="1" t="s">
        <v>27</v>
      </c>
    </row>
    <row r="1830" spans="2:4" x14ac:dyDescent="0.25">
      <c r="B1830" t="s">
        <v>1848</v>
      </c>
      <c r="C1830" s="1">
        <v>5588</v>
      </c>
      <c r="D1830" s="1" t="s">
        <v>27</v>
      </c>
    </row>
    <row r="1831" spans="2:4" x14ac:dyDescent="0.25">
      <c r="B1831" t="s">
        <v>1849</v>
      </c>
      <c r="C1831" s="1">
        <v>6786</v>
      </c>
      <c r="D1831" s="1" t="s">
        <v>27</v>
      </c>
    </row>
    <row r="1832" spans="2:4" x14ac:dyDescent="0.25">
      <c r="B1832" t="s">
        <v>2642</v>
      </c>
      <c r="C1832" s="1">
        <v>7607</v>
      </c>
      <c r="D1832" s="1" t="s">
        <v>27</v>
      </c>
    </row>
    <row r="1833" spans="2:4" x14ac:dyDescent="0.25">
      <c r="B1833" t="s">
        <v>2643</v>
      </c>
      <c r="C1833" s="1">
        <v>3807</v>
      </c>
      <c r="D1833" s="1" t="s">
        <v>27</v>
      </c>
    </row>
    <row r="1834" spans="2:4" x14ac:dyDescent="0.25">
      <c r="B1834" t="s">
        <v>2644</v>
      </c>
      <c r="C1834" s="1">
        <v>13482</v>
      </c>
      <c r="D1834" s="1" t="s">
        <v>27</v>
      </c>
    </row>
    <row r="1835" spans="2:4" x14ac:dyDescent="0.25">
      <c r="B1835" t="s">
        <v>2645</v>
      </c>
      <c r="C1835" s="1">
        <v>6062</v>
      </c>
      <c r="D1835" s="1" t="s">
        <v>27</v>
      </c>
    </row>
    <row r="1836" spans="2:4" x14ac:dyDescent="0.25">
      <c r="B1836" t="s">
        <v>1854</v>
      </c>
      <c r="C1836" s="1">
        <v>23632</v>
      </c>
      <c r="D1836" s="1" t="s">
        <v>27</v>
      </c>
    </row>
    <row r="1837" spans="2:4" x14ac:dyDescent="0.25">
      <c r="B1837" t="s">
        <v>1855</v>
      </c>
      <c r="C1837" s="1">
        <v>8940</v>
      </c>
      <c r="D1837" s="1" t="s">
        <v>27</v>
      </c>
    </row>
    <row r="1838" spans="2:4" x14ac:dyDescent="0.25">
      <c r="B1838" t="s">
        <v>2646</v>
      </c>
      <c r="C1838" s="1">
        <v>55423</v>
      </c>
      <c r="D1838" s="1" t="s">
        <v>27</v>
      </c>
    </row>
    <row r="1839" spans="2:4" x14ac:dyDescent="0.25">
      <c r="B1839" t="s">
        <v>2647</v>
      </c>
      <c r="C1839" s="1">
        <v>125943</v>
      </c>
      <c r="D1839" s="1" t="s">
        <v>27</v>
      </c>
    </row>
    <row r="1840" spans="2:4" x14ac:dyDescent="0.25">
      <c r="B1840" t="s">
        <v>1858</v>
      </c>
      <c r="C1840" s="1">
        <v>15478</v>
      </c>
      <c r="D1840" s="1" t="s">
        <v>27</v>
      </c>
    </row>
    <row r="1841" spans="2:4" x14ac:dyDescent="0.25">
      <c r="B1841" t="s">
        <v>2648</v>
      </c>
      <c r="C1841" s="1">
        <v>5701</v>
      </c>
      <c r="D1841" s="1" t="s">
        <v>27</v>
      </c>
    </row>
    <row r="1842" spans="2:4" x14ac:dyDescent="0.25">
      <c r="B1842" t="s">
        <v>2649</v>
      </c>
      <c r="C1842" s="1">
        <v>6521</v>
      </c>
      <c r="D1842" s="1" t="s">
        <v>27</v>
      </c>
    </row>
    <row r="1843" spans="2:4" x14ac:dyDescent="0.25">
      <c r="B1843" t="s">
        <v>1861</v>
      </c>
      <c r="C1843" s="1">
        <v>17703</v>
      </c>
      <c r="D1843" s="1" t="s">
        <v>27</v>
      </c>
    </row>
    <row r="1844" spans="2:4" x14ac:dyDescent="0.25">
      <c r="B1844" t="s">
        <v>1862</v>
      </c>
      <c r="C1844" s="1">
        <v>21991</v>
      </c>
      <c r="D1844" s="1" t="s">
        <v>27</v>
      </c>
    </row>
    <row r="1845" spans="2:4" x14ac:dyDescent="0.25">
      <c r="B1845" t="s">
        <v>2650</v>
      </c>
      <c r="C1845" s="1">
        <v>14296</v>
      </c>
      <c r="D1845" s="1" t="s">
        <v>27</v>
      </c>
    </row>
    <row r="1846" spans="2:4" x14ac:dyDescent="0.25">
      <c r="B1846" t="s">
        <v>2651</v>
      </c>
      <c r="C1846" s="1">
        <v>14353</v>
      </c>
      <c r="D1846" s="1" t="s">
        <v>27</v>
      </c>
    </row>
    <row r="1847" spans="2:4" x14ac:dyDescent="0.25">
      <c r="B1847" t="s">
        <v>1865</v>
      </c>
      <c r="C1847" s="1">
        <v>6533</v>
      </c>
      <c r="D1847" s="1" t="s">
        <v>27</v>
      </c>
    </row>
    <row r="1848" spans="2:4" x14ac:dyDescent="0.25">
      <c r="B1848" t="s">
        <v>1866</v>
      </c>
      <c r="C1848" s="1">
        <v>21236</v>
      </c>
      <c r="D1848" s="1" t="s">
        <v>27</v>
      </c>
    </row>
    <row r="1849" spans="2:4" x14ac:dyDescent="0.25">
      <c r="B1849" t="s">
        <v>2652</v>
      </c>
      <c r="C1849" s="1">
        <v>11095</v>
      </c>
      <c r="D1849" s="1" t="s">
        <v>27</v>
      </c>
    </row>
    <row r="1850" spans="2:4" x14ac:dyDescent="0.25">
      <c r="B1850" t="s">
        <v>1868</v>
      </c>
      <c r="C1850" s="1">
        <v>24333</v>
      </c>
      <c r="D1850" s="1" t="s">
        <v>27</v>
      </c>
    </row>
    <row r="1851" spans="2:4" x14ac:dyDescent="0.25">
      <c r="B1851" t="s">
        <v>2653</v>
      </c>
      <c r="C1851" s="1">
        <v>37249</v>
      </c>
      <c r="D1851" s="1" t="s">
        <v>27</v>
      </c>
    </row>
    <row r="1852" spans="2:4" x14ac:dyDescent="0.25">
      <c r="B1852" t="s">
        <v>2654</v>
      </c>
      <c r="C1852" s="1">
        <v>32153</v>
      </c>
      <c r="D1852" s="1" t="s">
        <v>27</v>
      </c>
    </row>
    <row r="1853" spans="2:4" x14ac:dyDescent="0.25">
      <c r="B1853" t="s">
        <v>2655</v>
      </c>
      <c r="C1853" s="1">
        <v>7159</v>
      </c>
      <c r="D1853" s="1" t="s">
        <v>27</v>
      </c>
    </row>
    <row r="1854" spans="2:4" x14ac:dyDescent="0.25">
      <c r="B1854" t="s">
        <v>2656</v>
      </c>
      <c r="C1854" s="1">
        <v>19875</v>
      </c>
      <c r="D1854" s="1" t="s">
        <v>27</v>
      </c>
    </row>
    <row r="1855" spans="2:4" x14ac:dyDescent="0.25">
      <c r="B1855" t="s">
        <v>1873</v>
      </c>
      <c r="C1855" s="1">
        <v>9502</v>
      </c>
      <c r="D1855" s="1" t="s">
        <v>27</v>
      </c>
    </row>
    <row r="1856" spans="2:4" x14ac:dyDescent="0.25">
      <c r="B1856" t="s">
        <v>1874</v>
      </c>
      <c r="C1856" s="1">
        <v>9079</v>
      </c>
      <c r="D1856" s="1" t="s">
        <v>27</v>
      </c>
    </row>
    <row r="1857" spans="2:4" x14ac:dyDescent="0.25">
      <c r="B1857" t="s">
        <v>1875</v>
      </c>
      <c r="C1857" s="1">
        <v>20995</v>
      </c>
      <c r="D1857" s="1" t="s">
        <v>27</v>
      </c>
    </row>
    <row r="1858" spans="2:4" x14ac:dyDescent="0.25">
      <c r="B1858" t="s">
        <v>1876</v>
      </c>
      <c r="C1858" s="1">
        <v>11690</v>
      </c>
      <c r="D1858" s="1" t="s">
        <v>27</v>
      </c>
    </row>
    <row r="1859" spans="2:4" x14ac:dyDescent="0.25">
      <c r="B1859" t="s">
        <v>2657</v>
      </c>
      <c r="C1859" s="1">
        <v>3683</v>
      </c>
      <c r="D1859" s="1" t="s">
        <v>27</v>
      </c>
    </row>
    <row r="1860" spans="2:4" x14ac:dyDescent="0.25">
      <c r="B1860" t="s">
        <v>2658</v>
      </c>
      <c r="C1860" s="1">
        <v>5793</v>
      </c>
      <c r="D1860" s="1" t="s">
        <v>27</v>
      </c>
    </row>
    <row r="1861" spans="2:4" x14ac:dyDescent="0.25">
      <c r="B1861" t="s">
        <v>2659</v>
      </c>
      <c r="C1861" s="1">
        <v>11131</v>
      </c>
      <c r="D1861" s="1" t="s">
        <v>27</v>
      </c>
    </row>
    <row r="1862" spans="2:4" x14ac:dyDescent="0.25">
      <c r="B1862" t="s">
        <v>1880</v>
      </c>
      <c r="C1862" s="1">
        <v>10874</v>
      </c>
      <c r="D1862" s="1" t="s">
        <v>27</v>
      </c>
    </row>
    <row r="1863" spans="2:4" x14ac:dyDescent="0.25">
      <c r="B1863" t="s">
        <v>2660</v>
      </c>
      <c r="C1863" s="1">
        <v>16932</v>
      </c>
      <c r="D1863" s="1" t="s">
        <v>27</v>
      </c>
    </row>
    <row r="1864" spans="2:4" x14ac:dyDescent="0.25">
      <c r="B1864" t="s">
        <v>2661</v>
      </c>
      <c r="C1864" s="1">
        <v>5681</v>
      </c>
      <c r="D1864" s="1" t="s">
        <v>27</v>
      </c>
    </row>
    <row r="1865" spans="2:4" x14ac:dyDescent="0.25">
      <c r="B1865" t="s">
        <v>2662</v>
      </c>
      <c r="C1865" s="1">
        <v>5731</v>
      </c>
      <c r="D1865" s="1" t="s">
        <v>27</v>
      </c>
    </row>
    <row r="1866" spans="2:4" x14ac:dyDescent="0.25">
      <c r="B1866" t="s">
        <v>1884</v>
      </c>
      <c r="C1866" s="1">
        <v>39503</v>
      </c>
      <c r="D1866" s="1" t="s">
        <v>27</v>
      </c>
    </row>
    <row r="1867" spans="2:4" x14ac:dyDescent="0.25">
      <c r="B1867" t="s">
        <v>1885</v>
      </c>
      <c r="C1867" s="1">
        <v>7116</v>
      </c>
      <c r="D1867" s="1" t="s">
        <v>27</v>
      </c>
    </row>
    <row r="1868" spans="2:4" x14ac:dyDescent="0.25">
      <c r="B1868" t="s">
        <v>2663</v>
      </c>
      <c r="C1868" s="1">
        <v>9588</v>
      </c>
      <c r="D1868" s="1" t="s">
        <v>27</v>
      </c>
    </row>
    <row r="1869" spans="2:4" x14ac:dyDescent="0.25">
      <c r="B1869" t="s">
        <v>1887</v>
      </c>
      <c r="C1869" s="1">
        <v>17457</v>
      </c>
      <c r="D1869" s="1" t="s">
        <v>27</v>
      </c>
    </row>
    <row r="1870" spans="2:4" x14ac:dyDescent="0.25">
      <c r="B1870" t="s">
        <v>2664</v>
      </c>
      <c r="C1870" s="1">
        <v>22557</v>
      </c>
      <c r="D1870" s="1" t="s">
        <v>27</v>
      </c>
    </row>
    <row r="1871" spans="2:4" x14ac:dyDescent="0.25">
      <c r="B1871" t="s">
        <v>1889</v>
      </c>
      <c r="C1871" s="1">
        <v>13229</v>
      </c>
      <c r="D1871" s="1" t="s">
        <v>27</v>
      </c>
    </row>
    <row r="1872" spans="2:4" x14ac:dyDescent="0.25">
      <c r="B1872" t="s">
        <v>1890</v>
      </c>
      <c r="C1872" s="1">
        <v>7523</v>
      </c>
      <c r="D1872" s="1" t="s">
        <v>27</v>
      </c>
    </row>
    <row r="1873" spans="2:4" x14ac:dyDescent="0.25">
      <c r="B1873" t="s">
        <v>1891</v>
      </c>
      <c r="C1873" s="1">
        <v>10819</v>
      </c>
      <c r="D1873" s="1" t="s">
        <v>27</v>
      </c>
    </row>
    <row r="1874" spans="2:4" x14ac:dyDescent="0.25">
      <c r="B1874" t="s">
        <v>1892</v>
      </c>
      <c r="C1874" s="1">
        <v>8777</v>
      </c>
      <c r="D1874" s="1" t="s">
        <v>27</v>
      </c>
    </row>
    <row r="1875" spans="2:4" x14ac:dyDescent="0.25">
      <c r="B1875" t="s">
        <v>2665</v>
      </c>
      <c r="C1875" s="1">
        <v>42702</v>
      </c>
      <c r="D1875" s="1" t="s">
        <v>27</v>
      </c>
    </row>
    <row r="1876" spans="2:4" x14ac:dyDescent="0.25">
      <c r="B1876" t="s">
        <v>1894</v>
      </c>
      <c r="C1876" s="1">
        <v>14113</v>
      </c>
      <c r="D1876" s="1" t="s">
        <v>27</v>
      </c>
    </row>
    <row r="1877" spans="2:4" x14ac:dyDescent="0.25">
      <c r="B1877" t="s">
        <v>2666</v>
      </c>
      <c r="C1877" s="1">
        <v>18473</v>
      </c>
      <c r="D1877" s="1" t="s">
        <v>27</v>
      </c>
    </row>
    <row r="1878" spans="2:4" x14ac:dyDescent="0.25">
      <c r="B1878" t="s">
        <v>1896</v>
      </c>
      <c r="C1878" s="1">
        <v>25329</v>
      </c>
      <c r="D1878" s="1" t="s">
        <v>27</v>
      </c>
    </row>
    <row r="1879" spans="2:4" x14ac:dyDescent="0.25">
      <c r="B1879" t="s">
        <v>2667</v>
      </c>
      <c r="C1879" s="1">
        <v>13808</v>
      </c>
      <c r="D1879" s="1" t="s">
        <v>27</v>
      </c>
    </row>
    <row r="1880" spans="2:4" x14ac:dyDescent="0.25">
      <c r="B1880" t="s">
        <v>2668</v>
      </c>
      <c r="C1880" s="1">
        <v>9021</v>
      </c>
      <c r="D1880" s="1" t="s">
        <v>27</v>
      </c>
    </row>
    <row r="1881" spans="2:4" x14ac:dyDescent="0.25">
      <c r="B1881" t="s">
        <v>2669</v>
      </c>
      <c r="C1881" s="1">
        <v>9484</v>
      </c>
      <c r="D1881" s="1" t="s">
        <v>27</v>
      </c>
    </row>
    <row r="1882" spans="2:4" x14ac:dyDescent="0.25">
      <c r="B1882" t="s">
        <v>2670</v>
      </c>
      <c r="C1882" s="1">
        <v>15294</v>
      </c>
      <c r="D1882" s="1" t="s">
        <v>27</v>
      </c>
    </row>
    <row r="1883" spans="2:4" x14ac:dyDescent="0.25">
      <c r="B1883" t="s">
        <v>2671</v>
      </c>
      <c r="C1883" s="1">
        <v>6887</v>
      </c>
      <c r="D1883" s="1" t="s">
        <v>27</v>
      </c>
    </row>
    <row r="1884" spans="2:4" x14ac:dyDescent="0.25">
      <c r="B1884" t="s">
        <v>2672</v>
      </c>
      <c r="C1884" s="1">
        <v>10663</v>
      </c>
      <c r="D1884" s="1" t="s">
        <v>27</v>
      </c>
    </row>
    <row r="1885" spans="2:4" x14ac:dyDescent="0.25">
      <c r="B1885" t="s">
        <v>1903</v>
      </c>
      <c r="C1885" s="1">
        <v>10243</v>
      </c>
      <c r="D1885" s="1" t="s">
        <v>27</v>
      </c>
    </row>
    <row r="1886" spans="2:4" x14ac:dyDescent="0.25">
      <c r="B1886" t="s">
        <v>2673</v>
      </c>
      <c r="C1886" s="1">
        <v>29582</v>
      </c>
      <c r="D1886" s="1" t="s">
        <v>27</v>
      </c>
    </row>
    <row r="1887" spans="2:4" x14ac:dyDescent="0.25">
      <c r="B1887" t="s">
        <v>1905</v>
      </c>
      <c r="C1887" s="1">
        <v>17648</v>
      </c>
      <c r="D1887" s="1" t="s">
        <v>27</v>
      </c>
    </row>
    <row r="1888" spans="2:4" x14ac:dyDescent="0.25">
      <c r="B1888" t="s">
        <v>2674</v>
      </c>
      <c r="C1888" s="1">
        <v>15026</v>
      </c>
      <c r="D1888" s="1" t="s">
        <v>27</v>
      </c>
    </row>
    <row r="1889" spans="2:4" x14ac:dyDescent="0.25">
      <c r="B1889" t="s">
        <v>1907</v>
      </c>
      <c r="C1889" s="1">
        <v>7201</v>
      </c>
      <c r="D1889" s="1" t="s">
        <v>27</v>
      </c>
    </row>
    <row r="1890" spans="2:4" x14ac:dyDescent="0.25">
      <c r="B1890" t="s">
        <v>2675</v>
      </c>
      <c r="C1890" s="1">
        <v>4180</v>
      </c>
      <c r="D1890" s="1" t="s">
        <v>27</v>
      </c>
    </row>
    <row r="1891" spans="2:4" x14ac:dyDescent="0.25">
      <c r="B1891" t="s">
        <v>2676</v>
      </c>
      <c r="C1891" s="1">
        <v>6021</v>
      </c>
      <c r="D1891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E1891"/>
  <sheetViews>
    <sheetView zoomScale="76" zoomScaleNormal="76" workbookViewId="0">
      <selection activeCell="E1" sqref="E1:E1048576"/>
    </sheetView>
  </sheetViews>
  <sheetFormatPr defaultColWidth="11.42578125" defaultRowHeight="15" x14ac:dyDescent="0.25"/>
  <cols>
    <col min="2" max="2" width="17.42578125" style="1" customWidth="1"/>
    <col min="3" max="4" width="11.5703125" style="1"/>
  </cols>
  <sheetData>
    <row r="2" spans="2:5" x14ac:dyDescent="0.25">
      <c r="B2" s="1" t="s">
        <v>4</v>
      </c>
      <c r="C2" s="1" t="s">
        <v>3</v>
      </c>
      <c r="D2" s="1" t="s">
        <v>2</v>
      </c>
    </row>
    <row r="3" spans="2:5" x14ac:dyDescent="0.25">
      <c r="B3" s="1" t="s">
        <v>28</v>
      </c>
      <c r="C3" s="1">
        <v>9893</v>
      </c>
      <c r="D3" s="1" t="s">
        <v>1</v>
      </c>
      <c r="E3" t="str" cm="1">
        <f t="array" ref="E3">QuitarAcentos(B3)</f>
        <v xml:space="preserve">GUAJARA-MIRIM </v>
      </c>
    </row>
    <row r="4" spans="2:5" x14ac:dyDescent="0.25">
      <c r="B4" s="1" t="s">
        <v>29</v>
      </c>
      <c r="C4" s="1">
        <v>27545</v>
      </c>
      <c r="D4" s="1" t="s">
        <v>1</v>
      </c>
      <c r="E4" t="str" cm="1">
        <f t="array" ref="E4">QuitarAcentos(B4)</f>
        <v xml:space="preserve">PORTO VELHO  </v>
      </c>
    </row>
    <row r="5" spans="2:5" x14ac:dyDescent="0.25">
      <c r="B5" s="1" t="s">
        <v>30</v>
      </c>
      <c r="C5" s="1">
        <v>8010</v>
      </c>
      <c r="D5" s="1" t="s">
        <v>5</v>
      </c>
      <c r="E5" t="str" cm="1">
        <f t="array" ref="E5">QuitarAcentos(B5)</f>
        <v xml:space="preserve">BRASILEIA </v>
      </c>
    </row>
    <row r="6" spans="2:5" x14ac:dyDescent="0.25">
      <c r="B6" s="1" t="s">
        <v>31</v>
      </c>
      <c r="C6" s="1">
        <v>22152</v>
      </c>
      <c r="D6" s="1" t="s">
        <v>5</v>
      </c>
      <c r="E6" t="str" cm="1">
        <f t="array" ref="E6">QuitarAcentos(B6)</f>
        <v xml:space="preserve">CRUZEIRO DO SUL   </v>
      </c>
    </row>
    <row r="7" spans="2:5" x14ac:dyDescent="0.25">
      <c r="B7" s="1" t="s">
        <v>32</v>
      </c>
      <c r="C7" s="1">
        <v>14252</v>
      </c>
      <c r="D7" s="1" t="s">
        <v>5</v>
      </c>
      <c r="E7" t="str" cm="1">
        <f t="array" ref="E7">QuitarAcentos(B7)</f>
        <v xml:space="preserve">FEIJO  </v>
      </c>
    </row>
    <row r="8" spans="2:5" x14ac:dyDescent="0.25">
      <c r="B8" s="1" t="s">
        <v>33</v>
      </c>
      <c r="C8" s="1">
        <v>28690</v>
      </c>
      <c r="D8" s="1" t="s">
        <v>5</v>
      </c>
      <c r="E8" t="str" cm="1">
        <f t="array" ref="E8">QuitarAcentos(B8)</f>
        <v xml:space="preserve">RIO BRANCO  </v>
      </c>
    </row>
    <row r="9" spans="2:5" x14ac:dyDescent="0.25">
      <c r="B9" s="1" t="s">
        <v>34</v>
      </c>
      <c r="C9" s="1">
        <v>18212</v>
      </c>
      <c r="D9" s="1" t="s">
        <v>5</v>
      </c>
      <c r="E9" t="str" cm="1">
        <f t="array" ref="E9">QuitarAcentos(B9)</f>
        <v xml:space="preserve">SENA MADUREIRA   </v>
      </c>
    </row>
    <row r="10" spans="2:5" x14ac:dyDescent="0.25">
      <c r="B10" s="1" t="s">
        <v>35</v>
      </c>
      <c r="C10" s="1">
        <v>14646</v>
      </c>
      <c r="D10" s="1" t="s">
        <v>5</v>
      </c>
      <c r="E10" t="str" cm="1">
        <f t="array" ref="E10">QuitarAcentos(B10)</f>
        <v xml:space="preserve">TARAUACA  </v>
      </c>
    </row>
    <row r="11" spans="2:5" x14ac:dyDescent="0.25">
      <c r="B11" s="1" t="s">
        <v>36</v>
      </c>
      <c r="C11" s="1">
        <v>10162</v>
      </c>
      <c r="D11" s="1" t="s">
        <v>5</v>
      </c>
      <c r="E11" t="str" cm="1">
        <f t="array" ref="E11">QuitarAcentos(B11)</f>
        <v xml:space="preserve">XAPURI </v>
      </c>
    </row>
    <row r="12" spans="2:5" x14ac:dyDescent="0.25">
      <c r="B12" s="1" t="s">
        <v>37</v>
      </c>
      <c r="C12" s="1">
        <v>5360</v>
      </c>
      <c r="D12" s="1" t="s">
        <v>6</v>
      </c>
      <c r="E12" t="str" cm="1">
        <f t="array" ref="E12">QuitarAcentos(B12)</f>
        <v xml:space="preserve">BARCELOS </v>
      </c>
    </row>
    <row r="13" spans="2:5" x14ac:dyDescent="0.25">
      <c r="B13" s="1" t="s">
        <v>38</v>
      </c>
      <c r="C13" s="1">
        <v>8952</v>
      </c>
      <c r="D13" s="1" t="s">
        <v>6</v>
      </c>
      <c r="E13" t="str" cm="1">
        <f t="array" ref="E13">QuitarAcentos(B13)</f>
        <v xml:space="preserve">BARREIRINHA </v>
      </c>
    </row>
    <row r="14" spans="2:5" x14ac:dyDescent="0.25">
      <c r="B14" s="1" t="s">
        <v>39</v>
      </c>
      <c r="C14" s="1">
        <v>11540</v>
      </c>
      <c r="D14" s="1" t="s">
        <v>6</v>
      </c>
      <c r="E14" t="str" cm="1">
        <f t="array" ref="E14">QuitarAcentos(B14)</f>
        <v xml:space="preserve">BENJAMIN CONSTANT </v>
      </c>
    </row>
    <row r="15" spans="2:5" x14ac:dyDescent="0.25">
      <c r="B15" s="1" t="s">
        <v>40</v>
      </c>
      <c r="C15" s="1">
        <v>14376</v>
      </c>
      <c r="D15" s="1" t="s">
        <v>6</v>
      </c>
      <c r="E15" t="str" cm="1">
        <f t="array" ref="E15">QuitarAcentos(B15)</f>
        <v xml:space="preserve">BOCA DO ACRE </v>
      </c>
    </row>
    <row r="16" spans="2:5" x14ac:dyDescent="0.25">
      <c r="B16" s="1" t="s">
        <v>41</v>
      </c>
      <c r="C16" s="1">
        <v>18802</v>
      </c>
      <c r="D16" s="1" t="s">
        <v>6</v>
      </c>
      <c r="E16" t="str" cm="1">
        <f t="array" ref="E16">QuitarAcentos(B16)</f>
        <v xml:space="preserve">BORBA  </v>
      </c>
    </row>
    <row r="17" spans="2:5" x14ac:dyDescent="0.25">
      <c r="B17" s="1" t="s">
        <v>42</v>
      </c>
      <c r="C17" s="1">
        <v>10710</v>
      </c>
      <c r="D17" s="1" t="s">
        <v>6</v>
      </c>
      <c r="E17" t="str" cm="1">
        <f t="array" ref="E17">QuitarAcentos(B17)</f>
        <v xml:space="preserve">CANUTAMA   </v>
      </c>
    </row>
    <row r="18" spans="2:5" x14ac:dyDescent="0.25">
      <c r="B18" s="1" t="s">
        <v>43</v>
      </c>
      <c r="C18" s="1">
        <v>16663</v>
      </c>
      <c r="D18" s="1" t="s">
        <v>6</v>
      </c>
      <c r="E18" t="str" cm="1">
        <f t="array" ref="E18">QuitarAcentos(B18)</f>
        <v xml:space="preserve">CARAUARI  </v>
      </c>
    </row>
    <row r="19" spans="2:5" x14ac:dyDescent="0.25">
      <c r="B19" s="1" t="s">
        <v>44</v>
      </c>
      <c r="C19" s="1">
        <v>17002</v>
      </c>
      <c r="D19" s="1" t="s">
        <v>6</v>
      </c>
      <c r="E19" t="str" cm="1">
        <f t="array" ref="E19">QuitarAcentos(B19)</f>
        <v xml:space="preserve">COARI </v>
      </c>
    </row>
    <row r="20" spans="2:5" x14ac:dyDescent="0.25">
      <c r="B20" s="1" t="s">
        <v>45</v>
      </c>
      <c r="C20" s="1">
        <v>15021</v>
      </c>
      <c r="D20" s="1" t="s">
        <v>6</v>
      </c>
      <c r="E20" t="str" cm="1">
        <f t="array" ref="E20">QuitarAcentos(B20)</f>
        <v xml:space="preserve">CODAJAS </v>
      </c>
    </row>
    <row r="21" spans="2:5" x14ac:dyDescent="0.25">
      <c r="B21" s="1" t="s">
        <v>46</v>
      </c>
      <c r="C21" s="1">
        <v>23056</v>
      </c>
      <c r="D21" s="1" t="s">
        <v>6</v>
      </c>
      <c r="E21" t="str" cm="1">
        <f t="array" ref="E21">QuitarAcentos(B21)</f>
        <v xml:space="preserve">EIRUNEPE </v>
      </c>
    </row>
    <row r="22" spans="2:5" x14ac:dyDescent="0.25">
      <c r="B22" s="1" t="s">
        <v>47</v>
      </c>
      <c r="C22" s="1">
        <v>14834</v>
      </c>
      <c r="D22" s="1" t="s">
        <v>6</v>
      </c>
      <c r="E22" t="str" cm="1">
        <f t="array" ref="E22">QuitarAcentos(B22)</f>
        <v xml:space="preserve">FONTE BOA  </v>
      </c>
    </row>
    <row r="23" spans="2:5" x14ac:dyDescent="0.25">
      <c r="B23" s="1" t="s">
        <v>48</v>
      </c>
      <c r="C23" s="1">
        <v>12925</v>
      </c>
      <c r="D23" s="1" t="s">
        <v>6</v>
      </c>
      <c r="E23" t="str" cm="1">
        <f t="array" ref="E23">QuitarAcentos(B23)</f>
        <v xml:space="preserve">HUMAITA  </v>
      </c>
    </row>
    <row r="24" spans="2:5" x14ac:dyDescent="0.25">
      <c r="B24" s="1" t="s">
        <v>49</v>
      </c>
      <c r="C24" s="1">
        <v>29700</v>
      </c>
      <c r="D24" s="1" t="s">
        <v>6</v>
      </c>
      <c r="E24" t="str" cm="1">
        <f t="array" ref="E24">QuitarAcentos(B24)</f>
        <v xml:space="preserve">ITACOATIARA  </v>
      </c>
    </row>
    <row r="25" spans="2:5" x14ac:dyDescent="0.25">
      <c r="B25" s="1" t="s">
        <v>50</v>
      </c>
      <c r="C25" s="1">
        <v>3849</v>
      </c>
      <c r="D25" s="1" t="s">
        <v>6</v>
      </c>
      <c r="E25" t="str" cm="1">
        <f t="array" ref="E25">QuitarAcentos(B25)</f>
        <v xml:space="preserve">ITAPIRANGA  </v>
      </c>
    </row>
    <row r="26" spans="2:5" x14ac:dyDescent="0.25">
      <c r="B26" s="1" t="s">
        <v>51</v>
      </c>
      <c r="C26" s="1">
        <v>22106</v>
      </c>
      <c r="D26" s="1" t="s">
        <v>6</v>
      </c>
      <c r="E26" t="str" cm="1">
        <f t="array" ref="E26">QuitarAcentos(B26)</f>
        <v xml:space="preserve">LABREA </v>
      </c>
    </row>
    <row r="27" spans="2:5" x14ac:dyDescent="0.25">
      <c r="B27" s="1" t="s">
        <v>52</v>
      </c>
      <c r="C27" s="1">
        <v>27951</v>
      </c>
      <c r="D27" s="1" t="s">
        <v>6</v>
      </c>
      <c r="E27" t="str" cm="1">
        <f t="array" ref="E27">QuitarAcentos(B27)</f>
        <v xml:space="preserve">MANACAPURU </v>
      </c>
    </row>
    <row r="28" spans="2:5" x14ac:dyDescent="0.25">
      <c r="B28" s="1" t="s">
        <v>53</v>
      </c>
      <c r="C28" s="1">
        <v>142372</v>
      </c>
      <c r="D28" s="1" t="s">
        <v>6</v>
      </c>
      <c r="E28" t="str" cm="1">
        <f t="array" ref="E28">QuitarAcentos(B28)</f>
        <v xml:space="preserve">MANAUS  </v>
      </c>
    </row>
    <row r="29" spans="2:5" x14ac:dyDescent="0.25">
      <c r="B29" s="1" t="s">
        <v>54</v>
      </c>
      <c r="C29" s="1">
        <v>20925</v>
      </c>
      <c r="D29" s="1" t="s">
        <v>6</v>
      </c>
      <c r="E29" t="str" cm="1">
        <f t="array" ref="E29">QuitarAcentos(B29)</f>
        <v xml:space="preserve">MANICORE    </v>
      </c>
    </row>
    <row r="30" spans="2:5" x14ac:dyDescent="0.25">
      <c r="B30" s="1" t="s">
        <v>55</v>
      </c>
      <c r="C30" s="1">
        <v>15731</v>
      </c>
      <c r="D30" s="1" t="s">
        <v>6</v>
      </c>
      <c r="E30" t="str" cm="1">
        <f t="array" ref="E30">QuitarAcentos(B30)</f>
        <v xml:space="preserve">MAUES </v>
      </c>
    </row>
    <row r="31" spans="2:5" x14ac:dyDescent="0.25">
      <c r="B31" s="1" t="s">
        <v>56</v>
      </c>
      <c r="C31" s="1">
        <v>33150</v>
      </c>
      <c r="D31" s="1" t="s">
        <v>6</v>
      </c>
      <c r="E31" t="str" cm="1">
        <f t="array" ref="E31">QuitarAcentos(B31)</f>
        <v xml:space="preserve">PARINTINS </v>
      </c>
    </row>
    <row r="32" spans="2:5" x14ac:dyDescent="0.25">
      <c r="B32" s="1" t="s">
        <v>57</v>
      </c>
      <c r="C32" s="1">
        <v>17777</v>
      </c>
      <c r="D32" s="1" t="s">
        <v>6</v>
      </c>
      <c r="E32" t="str" cm="1">
        <f t="array" ref="E32">QuitarAcentos(B32)</f>
        <v xml:space="preserve">SAO PAULO DE OLIVENCA </v>
      </c>
    </row>
    <row r="33" spans="2:5" x14ac:dyDescent="0.25">
      <c r="B33" s="1" t="s">
        <v>58</v>
      </c>
      <c r="C33" s="1">
        <v>21224</v>
      </c>
      <c r="D33" s="1" t="s">
        <v>6</v>
      </c>
      <c r="E33" t="str" cm="1">
        <f t="array" ref="E33">QuitarAcentos(B33)</f>
        <v xml:space="preserve">TEFE  </v>
      </c>
    </row>
    <row r="34" spans="2:5" x14ac:dyDescent="0.25">
      <c r="B34" s="1" t="s">
        <v>59</v>
      </c>
      <c r="C34" s="1">
        <v>14935</v>
      </c>
      <c r="D34" s="1" t="s">
        <v>6</v>
      </c>
      <c r="E34" t="str" cm="1">
        <f t="array" ref="E34">QuitarAcentos(B34)</f>
        <v xml:space="preserve">UAUPES </v>
      </c>
    </row>
    <row r="35" spans="2:5" x14ac:dyDescent="0.25">
      <c r="B35" s="1" t="s">
        <v>60</v>
      </c>
      <c r="C35" s="1">
        <v>3730</v>
      </c>
      <c r="D35" s="1" t="s">
        <v>6</v>
      </c>
      <c r="E35" t="str" cm="1">
        <f t="array" ref="E35">QuitarAcentos(B35)</f>
        <v xml:space="preserve">URUCARA </v>
      </c>
    </row>
    <row r="36" spans="2:5" x14ac:dyDescent="0.25">
      <c r="B36" s="1" t="s">
        <v>61</v>
      </c>
      <c r="C36" s="1">
        <v>8229</v>
      </c>
      <c r="D36" s="1" t="s">
        <v>6</v>
      </c>
      <c r="E36" t="str" cm="1">
        <f t="array" ref="E36">QuitarAcentos(B36)</f>
        <v xml:space="preserve">URUCURITUBA </v>
      </c>
    </row>
    <row r="37" spans="2:5" x14ac:dyDescent="0.25">
      <c r="B37" s="1" t="s">
        <v>62</v>
      </c>
      <c r="C37" s="1">
        <v>16456</v>
      </c>
      <c r="D37" s="1" t="s">
        <v>7</v>
      </c>
      <c r="E37" t="str" cm="1">
        <f t="array" ref="E37">QuitarAcentos(B37)</f>
        <v xml:space="preserve">BOA VISTA  </v>
      </c>
    </row>
    <row r="38" spans="2:5" x14ac:dyDescent="0.25">
      <c r="B38" s="1" t="s">
        <v>63</v>
      </c>
      <c r="C38" s="1">
        <v>1167</v>
      </c>
      <c r="D38" s="1" t="s">
        <v>7</v>
      </c>
      <c r="E38" t="str" cm="1">
        <f t="array" ref="E38">QuitarAcentos(B38)</f>
        <v xml:space="preserve">CATRIMANI  </v>
      </c>
    </row>
    <row r="39" spans="2:5" x14ac:dyDescent="0.25">
      <c r="B39" s="1" t="s">
        <v>64</v>
      </c>
      <c r="C39" s="1">
        <v>37369</v>
      </c>
      <c r="D39" s="1" t="s">
        <v>8</v>
      </c>
      <c r="E39" t="str" cm="1">
        <f t="array" ref="E39">QuitarAcentos(B39)</f>
        <v xml:space="preserve">ABAETETUBA </v>
      </c>
    </row>
    <row r="40" spans="2:5" x14ac:dyDescent="0.25">
      <c r="B40" s="1" t="s">
        <v>65</v>
      </c>
      <c r="C40" s="1">
        <v>20747</v>
      </c>
      <c r="D40" s="1" t="s">
        <v>8</v>
      </c>
      <c r="E40" t="str" cm="1">
        <f t="array" ref="E40">QuitarAcentos(B40)</f>
        <v xml:space="preserve">ACARA  </v>
      </c>
    </row>
    <row r="41" spans="2:5" x14ac:dyDescent="0.25">
      <c r="B41" s="1" t="s">
        <v>66</v>
      </c>
      <c r="C41" s="1">
        <v>16770</v>
      </c>
      <c r="D41" s="1" t="s">
        <v>8</v>
      </c>
      <c r="E41" t="str" cm="1">
        <f t="array" ref="E41">QuitarAcentos(B41)</f>
        <v xml:space="preserve">AFUA </v>
      </c>
    </row>
    <row r="42" spans="2:5" x14ac:dyDescent="0.25">
      <c r="B42" s="1" t="s">
        <v>67</v>
      </c>
      <c r="C42" s="1">
        <v>16905</v>
      </c>
      <c r="D42" s="1" t="s">
        <v>8</v>
      </c>
      <c r="E42" t="str" cm="1">
        <f t="array" ref="E42">QuitarAcentos(B42)</f>
        <v xml:space="preserve">ALENQUER </v>
      </c>
    </row>
    <row r="43" spans="2:5" x14ac:dyDescent="0.25">
      <c r="B43" s="1" t="s">
        <v>68</v>
      </c>
      <c r="C43" s="1">
        <v>5363</v>
      </c>
      <c r="D43" s="1" t="s">
        <v>8</v>
      </c>
      <c r="E43" t="str" cm="1">
        <f t="array" ref="E43">QuitarAcentos(B43)</f>
        <v xml:space="preserve">ALMEIRIM </v>
      </c>
    </row>
    <row r="44" spans="2:5" x14ac:dyDescent="0.25">
      <c r="B44" s="1" t="s">
        <v>69</v>
      </c>
      <c r="C44" s="1">
        <v>7920</v>
      </c>
      <c r="D44" s="1" t="s">
        <v>8</v>
      </c>
      <c r="E44" t="str" cm="1">
        <f t="array" ref="E44">QuitarAcentos(B44)</f>
        <v xml:space="preserve">ALTAMIRA  </v>
      </c>
    </row>
    <row r="45" spans="2:5" x14ac:dyDescent="0.25">
      <c r="B45" s="1" t="s">
        <v>70</v>
      </c>
      <c r="C45" s="1">
        <v>8272</v>
      </c>
      <c r="D45" s="1" t="s">
        <v>8</v>
      </c>
      <c r="E45" t="str" cm="1">
        <f t="array" ref="E45">QuitarAcentos(B45)</f>
        <v xml:space="preserve">ANAJAS  </v>
      </c>
    </row>
    <row r="46" spans="2:5" x14ac:dyDescent="0.25">
      <c r="B46" s="1" t="s">
        <v>71</v>
      </c>
      <c r="C46" s="1">
        <v>13537</v>
      </c>
      <c r="D46" s="1" t="s">
        <v>8</v>
      </c>
      <c r="E46" t="str" cm="1">
        <f t="array" ref="E46">QuitarAcentos(B46)</f>
        <v xml:space="preserve">ANANINDEUA </v>
      </c>
    </row>
    <row r="47" spans="2:5" x14ac:dyDescent="0.25">
      <c r="B47" s="1" t="s">
        <v>72</v>
      </c>
      <c r="C47" s="1">
        <v>6536</v>
      </c>
      <c r="D47" s="1" t="s">
        <v>8</v>
      </c>
      <c r="E47" t="str" cm="1">
        <f t="array" ref="E47">QuitarAcentos(B47)</f>
        <v xml:space="preserve">ANHANGA  </v>
      </c>
    </row>
    <row r="48" spans="2:5" x14ac:dyDescent="0.25">
      <c r="B48" s="1" t="s">
        <v>73</v>
      </c>
      <c r="C48" s="1">
        <v>7326</v>
      </c>
      <c r="D48" s="1" t="s">
        <v>8</v>
      </c>
      <c r="E48" t="str" cm="1">
        <f t="array" ref="E48">QuitarAcentos(B48)</f>
        <v xml:space="preserve">ARARIUNA  </v>
      </c>
    </row>
    <row r="49" spans="2:5" x14ac:dyDescent="0.25">
      <c r="B49" s="1" t="s">
        <v>74</v>
      </c>
      <c r="C49" s="1">
        <v>6726</v>
      </c>
      <c r="D49" s="1" t="s">
        <v>8</v>
      </c>
      <c r="E49" t="str" cm="1">
        <f t="array" ref="E49">QuitarAcentos(B49)</f>
        <v xml:space="preserve">ARATICU  </v>
      </c>
    </row>
    <row r="50" spans="2:5" x14ac:dyDescent="0.25">
      <c r="B50" s="1" t="s">
        <v>75</v>
      </c>
      <c r="C50" s="1">
        <v>5023</v>
      </c>
      <c r="D50" s="1" t="s">
        <v>8</v>
      </c>
      <c r="E50" t="str" cm="1">
        <f t="array" ref="E50">QuitarAcentos(B50)</f>
        <v xml:space="preserve">BAIAO  </v>
      </c>
    </row>
    <row r="51" spans="2:5" x14ac:dyDescent="0.25">
      <c r="B51" s="1" t="s">
        <v>76</v>
      </c>
      <c r="C51" s="1">
        <v>13357</v>
      </c>
      <c r="D51" s="1" t="s">
        <v>8</v>
      </c>
      <c r="E51" t="str" cm="1">
        <f t="array" ref="E51">QuitarAcentos(B51)</f>
        <v xml:space="preserve">BARCARENA </v>
      </c>
    </row>
    <row r="52" spans="2:5" x14ac:dyDescent="0.25">
      <c r="B52" s="1" t="s">
        <v>77</v>
      </c>
      <c r="C52" s="1">
        <v>260608</v>
      </c>
      <c r="D52" s="1" t="s">
        <v>8</v>
      </c>
      <c r="E52" t="str" cm="1">
        <f t="array" ref="E52">QuitarAcentos(B52)</f>
        <v xml:space="preserve">BELEM  </v>
      </c>
    </row>
    <row r="53" spans="2:5" x14ac:dyDescent="0.25">
      <c r="B53" s="1" t="s">
        <v>78</v>
      </c>
      <c r="C53" s="1">
        <v>58222</v>
      </c>
      <c r="D53" s="1" t="s">
        <v>8</v>
      </c>
      <c r="E53" t="str" cm="1">
        <f t="array" ref="E53">QuitarAcentos(B53)</f>
        <v xml:space="preserve">BRAGANCA </v>
      </c>
    </row>
    <row r="54" spans="2:5" x14ac:dyDescent="0.25">
      <c r="B54" s="1" t="s">
        <v>79</v>
      </c>
      <c r="C54" s="1">
        <v>28970</v>
      </c>
      <c r="D54" s="1" t="s">
        <v>8</v>
      </c>
      <c r="E54" t="str" cm="1">
        <f t="array" ref="E54">QuitarAcentos(B54)</f>
        <v xml:space="preserve">BREVES  </v>
      </c>
    </row>
    <row r="55" spans="2:5" x14ac:dyDescent="0.25">
      <c r="B55" s="1" t="s">
        <v>80</v>
      </c>
      <c r="C55" s="1">
        <v>11997</v>
      </c>
      <c r="D55" s="1" t="s">
        <v>8</v>
      </c>
      <c r="E55" t="str" cm="1">
        <f t="array" ref="E55">QuitarAcentos(B55)</f>
        <v xml:space="preserve">BUJARU  </v>
      </c>
    </row>
    <row r="56" spans="2:5" x14ac:dyDescent="0.25">
      <c r="B56" s="1" t="s">
        <v>81</v>
      </c>
      <c r="C56" s="1">
        <v>47755</v>
      </c>
      <c r="D56" s="1" t="s">
        <v>8</v>
      </c>
      <c r="E56" t="str" cm="1">
        <f t="array" ref="E56">QuitarAcentos(B56)</f>
        <v xml:space="preserve">CAMETA  </v>
      </c>
    </row>
    <row r="57" spans="2:5" x14ac:dyDescent="0.25">
      <c r="B57" s="1" t="s">
        <v>82</v>
      </c>
      <c r="C57" s="1">
        <v>27699</v>
      </c>
      <c r="D57" s="1" t="s">
        <v>8</v>
      </c>
      <c r="E57" t="str" cm="1">
        <f t="array" ref="E57">QuitarAcentos(B57)</f>
        <v xml:space="preserve">CAPANEMA  </v>
      </c>
    </row>
    <row r="58" spans="2:5" x14ac:dyDescent="0.25">
      <c r="B58" s="1" t="s">
        <v>83</v>
      </c>
      <c r="C58" s="1">
        <v>14153</v>
      </c>
      <c r="D58" s="1" t="s">
        <v>8</v>
      </c>
      <c r="E58" t="str" cm="1">
        <f t="array" ref="E58">QuitarAcentos(B58)</f>
        <v xml:space="preserve">CAPIM  </v>
      </c>
    </row>
    <row r="59" spans="2:5" x14ac:dyDescent="0.25">
      <c r="B59" s="1" t="s">
        <v>84</v>
      </c>
      <c r="C59" s="1">
        <v>14473</v>
      </c>
      <c r="D59" s="1" t="s">
        <v>8</v>
      </c>
      <c r="E59" t="str" cm="1">
        <f t="array" ref="E59">QuitarAcentos(B59)</f>
        <v xml:space="preserve">CASTANHAL </v>
      </c>
    </row>
    <row r="60" spans="2:5" x14ac:dyDescent="0.25">
      <c r="B60" s="1" t="s">
        <v>85</v>
      </c>
      <c r="C60" s="1">
        <v>14397</v>
      </c>
      <c r="D60" s="1" t="s">
        <v>8</v>
      </c>
      <c r="E60" t="str" cm="1">
        <f t="array" ref="E60">QuitarAcentos(B60)</f>
        <v xml:space="preserve">CHAVES </v>
      </c>
    </row>
    <row r="61" spans="2:5" x14ac:dyDescent="0.25">
      <c r="B61" s="1" t="s">
        <v>86</v>
      </c>
      <c r="C61" s="1">
        <v>6527</v>
      </c>
      <c r="D61" s="1" t="s">
        <v>8</v>
      </c>
      <c r="E61" t="str" cm="1">
        <f t="array" ref="E61">QuitarAcentos(B61)</f>
        <v xml:space="preserve">CONCEICAO DO ARAGUAIA </v>
      </c>
    </row>
    <row r="62" spans="2:5" x14ac:dyDescent="0.25">
      <c r="B62" s="1" t="s">
        <v>87</v>
      </c>
      <c r="C62" s="1">
        <v>7444</v>
      </c>
      <c r="D62" s="1" t="s">
        <v>8</v>
      </c>
      <c r="E62" t="str" cm="1">
        <f t="array" ref="E62">QuitarAcentos(B62)</f>
        <v xml:space="preserve">CURRALINHO </v>
      </c>
    </row>
    <row r="63" spans="2:5" x14ac:dyDescent="0.25">
      <c r="B63" s="1" t="s">
        <v>88</v>
      </c>
      <c r="C63" s="1">
        <v>16825</v>
      </c>
      <c r="D63" s="1" t="s">
        <v>8</v>
      </c>
      <c r="E63" t="str" cm="1">
        <f t="array" ref="E63">QuitarAcentos(B63)</f>
        <v xml:space="preserve">CURUCA </v>
      </c>
    </row>
    <row r="64" spans="2:5" x14ac:dyDescent="0.25">
      <c r="B64" s="1" t="s">
        <v>89</v>
      </c>
      <c r="C64" s="1">
        <v>6467</v>
      </c>
      <c r="D64" s="1" t="s">
        <v>8</v>
      </c>
      <c r="E64" t="str" cm="1">
        <f t="array" ref="E64">QuitarAcentos(B64)</f>
        <v xml:space="preserve">FARO </v>
      </c>
    </row>
    <row r="65" spans="2:5" x14ac:dyDescent="0.25">
      <c r="B65" s="1" t="s">
        <v>90</v>
      </c>
      <c r="C65" s="1">
        <v>19034</v>
      </c>
      <c r="D65" s="1" t="s">
        <v>8</v>
      </c>
      <c r="E65" t="str" cm="1">
        <f t="array" ref="E65">QuitarAcentos(B65)</f>
        <v xml:space="preserve">GUAMA   </v>
      </c>
    </row>
    <row r="66" spans="2:5" x14ac:dyDescent="0.25">
      <c r="B66" s="1" t="s">
        <v>91</v>
      </c>
      <c r="C66" s="1">
        <v>12622</v>
      </c>
      <c r="D66" s="1" t="s">
        <v>8</v>
      </c>
      <c r="E66" t="str" cm="1">
        <f t="array" ref="E66">QuitarAcentos(B66)</f>
        <v xml:space="preserve">GURUPA  </v>
      </c>
    </row>
    <row r="67" spans="2:5" x14ac:dyDescent="0.25">
      <c r="B67" s="1" t="s">
        <v>92</v>
      </c>
      <c r="C67" s="1">
        <v>15699</v>
      </c>
      <c r="D67" s="1" t="s">
        <v>8</v>
      </c>
      <c r="E67" t="str" cm="1">
        <f t="array" ref="E67">QuitarAcentos(B67)</f>
        <v xml:space="preserve">IGARAPE-ACU  </v>
      </c>
    </row>
    <row r="68" spans="2:5" x14ac:dyDescent="0.25">
      <c r="B68" s="1" t="s">
        <v>93</v>
      </c>
      <c r="C68" s="1">
        <v>18935</v>
      </c>
      <c r="D68" s="1" t="s">
        <v>8</v>
      </c>
      <c r="E68" t="str" cm="1">
        <f t="array" ref="E68">QuitarAcentos(B68)</f>
        <v xml:space="preserve">IGARAPE-MIRI  </v>
      </c>
    </row>
    <row r="69" spans="2:5" x14ac:dyDescent="0.25">
      <c r="B69" s="1" t="s">
        <v>94</v>
      </c>
      <c r="C69" s="1">
        <v>4670</v>
      </c>
      <c r="D69" s="1" t="s">
        <v>8</v>
      </c>
      <c r="E69" t="str" cm="1">
        <f t="array" ref="E69">QuitarAcentos(B69)</f>
        <v xml:space="preserve">INHANGAPI  </v>
      </c>
    </row>
    <row r="70" spans="2:5" x14ac:dyDescent="0.25">
      <c r="B70" s="1" t="s">
        <v>95</v>
      </c>
      <c r="C70" s="1">
        <v>13817</v>
      </c>
      <c r="D70" s="1" t="s">
        <v>8</v>
      </c>
      <c r="E70" t="str" cm="1">
        <f t="array" ref="E70">QuitarAcentos(B70)</f>
        <v xml:space="preserve">IRITUIA   </v>
      </c>
    </row>
    <row r="71" spans="2:5" x14ac:dyDescent="0.25">
      <c r="B71" s="1" t="s">
        <v>96</v>
      </c>
      <c r="C71" s="1">
        <v>10952</v>
      </c>
      <c r="D71" s="1" t="s">
        <v>8</v>
      </c>
      <c r="E71" t="str" cm="1">
        <f t="array" ref="E71">QuitarAcentos(B71)</f>
        <v xml:space="preserve">ITAITUBA  </v>
      </c>
    </row>
    <row r="72" spans="2:5" x14ac:dyDescent="0.25">
      <c r="B72" s="1" t="s">
        <v>97</v>
      </c>
      <c r="C72" s="1">
        <v>2954</v>
      </c>
      <c r="D72" s="1" t="s">
        <v>8</v>
      </c>
      <c r="E72" t="str" cm="1">
        <f t="array" ref="E72">QuitarAcentos(B72)</f>
        <v xml:space="preserve">ITUPIRANGA  </v>
      </c>
    </row>
    <row r="73" spans="2:5" x14ac:dyDescent="0.25">
      <c r="B73" s="1" t="s">
        <v>98</v>
      </c>
      <c r="C73" s="1">
        <v>10889</v>
      </c>
      <c r="D73" s="1" t="s">
        <v>8</v>
      </c>
      <c r="E73" t="str" cm="1">
        <f t="array" ref="E73">QuitarAcentos(B73)</f>
        <v xml:space="preserve">JOAO COELHO </v>
      </c>
    </row>
    <row r="74" spans="2:5" x14ac:dyDescent="0.25">
      <c r="B74" s="1" t="s">
        <v>99</v>
      </c>
      <c r="C74" s="1">
        <v>12722</v>
      </c>
      <c r="D74" s="1" t="s">
        <v>8</v>
      </c>
      <c r="E74" t="str" cm="1">
        <f t="array" ref="E74">QuitarAcentos(B74)</f>
        <v xml:space="preserve">JURUTI   </v>
      </c>
    </row>
    <row r="75" spans="2:5" x14ac:dyDescent="0.25">
      <c r="B75" s="1" t="s">
        <v>100</v>
      </c>
      <c r="C75" s="1">
        <v>11706</v>
      </c>
      <c r="D75" s="1" t="s">
        <v>8</v>
      </c>
      <c r="E75" t="str" cm="1">
        <f t="array" ref="E75">QuitarAcentos(B75)</f>
        <v xml:space="preserve">MARABA  </v>
      </c>
    </row>
    <row r="76" spans="2:5" x14ac:dyDescent="0.25">
      <c r="B76" s="1" t="s">
        <v>101</v>
      </c>
      <c r="C76" s="1">
        <v>16747</v>
      </c>
      <c r="D76" s="1" t="s">
        <v>8</v>
      </c>
      <c r="E76" t="str" cm="1">
        <f t="array" ref="E76">QuitarAcentos(B76)</f>
        <v xml:space="preserve">MARACANA  </v>
      </c>
    </row>
    <row r="77" spans="2:5" x14ac:dyDescent="0.25">
      <c r="B77" s="1" t="s">
        <v>102</v>
      </c>
      <c r="C77" s="1">
        <v>16035</v>
      </c>
      <c r="D77" s="1" t="s">
        <v>8</v>
      </c>
      <c r="E77" t="str" cm="1">
        <f t="array" ref="E77">QuitarAcentos(B77)</f>
        <v xml:space="preserve">MARAPANIM </v>
      </c>
    </row>
    <row r="78" spans="2:5" x14ac:dyDescent="0.25">
      <c r="B78" s="1" t="s">
        <v>103</v>
      </c>
      <c r="C78" s="1">
        <v>6684</v>
      </c>
      <c r="D78" s="1" t="s">
        <v>8</v>
      </c>
      <c r="E78" t="str" cm="1">
        <f t="array" ref="E78">QuitarAcentos(B78)</f>
        <v xml:space="preserve">MOCAJUBA  </v>
      </c>
    </row>
    <row r="79" spans="2:5" x14ac:dyDescent="0.25">
      <c r="B79" s="1" t="s">
        <v>104</v>
      </c>
      <c r="C79" s="1">
        <v>13259</v>
      </c>
      <c r="D79" s="1" t="s">
        <v>8</v>
      </c>
      <c r="E79" t="str" cm="1">
        <f t="array" ref="E79">QuitarAcentos(B79)</f>
        <v xml:space="preserve">MOJU  </v>
      </c>
    </row>
    <row r="80" spans="2:5" x14ac:dyDescent="0.25">
      <c r="B80" s="1" t="s">
        <v>105</v>
      </c>
      <c r="C80" s="1">
        <v>14989</v>
      </c>
      <c r="D80" s="1" t="s">
        <v>8</v>
      </c>
      <c r="E80" t="str" cm="1">
        <f t="array" ref="E80">QuitarAcentos(B80)</f>
        <v xml:space="preserve">MONTE ALEGRE </v>
      </c>
    </row>
    <row r="81" spans="2:5" x14ac:dyDescent="0.25">
      <c r="B81" s="1" t="s">
        <v>106</v>
      </c>
      <c r="C81" s="1">
        <v>10892</v>
      </c>
      <c r="D81" s="1" t="s">
        <v>8</v>
      </c>
      <c r="E81" t="str" cm="1">
        <f t="array" ref="E81">QuitarAcentos(B81)</f>
        <v xml:space="preserve">MUANA </v>
      </c>
    </row>
    <row r="82" spans="2:5" x14ac:dyDescent="0.25">
      <c r="B82" s="1" t="s">
        <v>107</v>
      </c>
      <c r="C82" s="1">
        <v>14938</v>
      </c>
      <c r="D82" s="1" t="s">
        <v>8</v>
      </c>
      <c r="E82" t="str" cm="1">
        <f t="array" ref="E82">QuitarAcentos(B82)</f>
        <v xml:space="preserve">NOVA TIMBOTEUA </v>
      </c>
    </row>
    <row r="83" spans="2:5" x14ac:dyDescent="0.25">
      <c r="B83" s="1" t="s">
        <v>108</v>
      </c>
      <c r="C83" s="1">
        <v>16439</v>
      </c>
      <c r="D83" s="1" t="s">
        <v>8</v>
      </c>
      <c r="E83" t="str" cm="1">
        <f t="array" ref="E83">QuitarAcentos(B83)</f>
        <v xml:space="preserve">OBIDOS </v>
      </c>
    </row>
    <row r="84" spans="2:5" x14ac:dyDescent="0.25">
      <c r="B84" s="1" t="s">
        <v>109</v>
      </c>
      <c r="C84" s="1">
        <v>12402</v>
      </c>
      <c r="D84" s="1" t="s">
        <v>8</v>
      </c>
      <c r="E84" t="str" cm="1">
        <f t="array" ref="E84">QuitarAcentos(B84)</f>
        <v xml:space="preserve">ORIXIMINA  </v>
      </c>
    </row>
    <row r="85" spans="2:5" x14ac:dyDescent="0.25">
      <c r="B85" s="1" t="s">
        <v>110</v>
      </c>
      <c r="C85" s="1">
        <v>13423</v>
      </c>
      <c r="D85" s="1" t="s">
        <v>8</v>
      </c>
      <c r="E85" t="str" cm="1">
        <f t="array" ref="E85">QuitarAcentos(B85)</f>
        <v xml:space="preserve">OUR6M </v>
      </c>
    </row>
    <row r="86" spans="2:5" x14ac:dyDescent="0.25">
      <c r="B86" s="1" t="s">
        <v>111</v>
      </c>
      <c r="C86" s="1">
        <v>12315</v>
      </c>
      <c r="D86" s="1" t="s">
        <v>8</v>
      </c>
      <c r="E86" t="str" cm="1">
        <f t="array" ref="E86">QuitarAcentos(B86)</f>
        <v xml:space="preserve">PONTA DE PEDRAS </v>
      </c>
    </row>
    <row r="87" spans="2:5" x14ac:dyDescent="0.25">
      <c r="B87" s="1" t="s">
        <v>112</v>
      </c>
      <c r="C87" s="1">
        <v>11672</v>
      </c>
      <c r="D87" s="1" t="s">
        <v>8</v>
      </c>
      <c r="E87" t="str" cm="1">
        <f t="array" ref="E87">QuitarAcentos(B87)</f>
        <v xml:space="preserve">PORTEL </v>
      </c>
    </row>
    <row r="88" spans="2:5" x14ac:dyDescent="0.25">
      <c r="B88" s="1" t="s">
        <v>113</v>
      </c>
      <c r="C88" s="1">
        <v>5008</v>
      </c>
      <c r="D88" s="1" t="s">
        <v>8</v>
      </c>
      <c r="E88" t="str" cm="1">
        <f t="array" ref="E88">QuitarAcentos(B88)</f>
        <v xml:space="preserve">PORTO DE MOZ  </v>
      </c>
    </row>
    <row r="89" spans="2:5" x14ac:dyDescent="0.25">
      <c r="B89" s="1" t="s">
        <v>114</v>
      </c>
      <c r="C89" s="1">
        <v>4583</v>
      </c>
      <c r="D89" s="1" t="s">
        <v>8</v>
      </c>
      <c r="E89" t="str" cm="1">
        <f t="array" ref="E89">QuitarAcentos(B89)</f>
        <v>PRAINHA</v>
      </c>
    </row>
    <row r="90" spans="2:5" x14ac:dyDescent="0.25">
      <c r="B90" s="1" t="s">
        <v>115</v>
      </c>
      <c r="C90" s="1">
        <v>14250</v>
      </c>
      <c r="D90" s="1" t="s">
        <v>8</v>
      </c>
      <c r="E90" t="str" cm="1">
        <f t="array" ref="E90">QuitarAcentos(B90)</f>
        <v xml:space="preserve">SALINOPOLIS </v>
      </c>
    </row>
    <row r="91" spans="2:5" x14ac:dyDescent="0.25">
      <c r="B91" s="1" t="s">
        <v>116</v>
      </c>
      <c r="C91" s="1">
        <v>61611</v>
      </c>
      <c r="D91" s="1" t="s">
        <v>8</v>
      </c>
      <c r="E91" t="str" cm="1">
        <f t="array" ref="E91">QuitarAcentos(B91)</f>
        <v xml:space="preserve">SANTAREM </v>
      </c>
    </row>
    <row r="92" spans="2:5" x14ac:dyDescent="0.25">
      <c r="B92" s="1" t="s">
        <v>117</v>
      </c>
      <c r="C92" s="1">
        <v>10484</v>
      </c>
      <c r="D92" s="1" t="s">
        <v>8</v>
      </c>
      <c r="E92" t="str" cm="1">
        <f t="array" ref="E92">QuitarAcentos(B92)</f>
        <v xml:space="preserve">SAO CAETANO DE ODIVELAS  </v>
      </c>
    </row>
    <row r="93" spans="2:5" x14ac:dyDescent="0.25">
      <c r="B93" s="1" t="s">
        <v>118</v>
      </c>
      <c r="C93" s="1">
        <v>6783</v>
      </c>
      <c r="D93" s="1" t="s">
        <v>8</v>
      </c>
      <c r="E93" t="str" cm="1">
        <f t="array" ref="E93">QuitarAcentos(B93)</f>
        <v xml:space="preserve">SAO SEBASTIAO DA BOA VISTA </v>
      </c>
    </row>
    <row r="94" spans="2:5" x14ac:dyDescent="0.25">
      <c r="B94" s="1" t="s">
        <v>119</v>
      </c>
      <c r="C94" s="1">
        <v>17926</v>
      </c>
      <c r="D94" s="1" t="s">
        <v>8</v>
      </c>
      <c r="E94" t="str" cm="1">
        <f t="array" ref="E94">QuitarAcentos(B94)</f>
        <v xml:space="preserve">SOURE </v>
      </c>
    </row>
    <row r="95" spans="2:5" x14ac:dyDescent="0.25">
      <c r="B95" s="1" t="s">
        <v>120</v>
      </c>
      <c r="C95" s="1">
        <v>2520</v>
      </c>
      <c r="D95" s="1" t="s">
        <v>8</v>
      </c>
      <c r="E95" t="str" cm="1">
        <f t="array" ref="E95">QuitarAcentos(B95)</f>
        <v xml:space="preserve">TUCURUF </v>
      </c>
    </row>
    <row r="96" spans="2:5" x14ac:dyDescent="0.25">
      <c r="B96" s="1" t="s">
        <v>121</v>
      </c>
      <c r="C96" s="1">
        <v>24549</v>
      </c>
      <c r="D96" s="1" t="s">
        <v>8</v>
      </c>
      <c r="E96" t="str" cm="1">
        <f t="array" ref="E96">QuitarAcentos(B96)</f>
        <v xml:space="preserve">VIGIA  </v>
      </c>
    </row>
    <row r="97" spans="2:5" x14ac:dyDescent="0.25">
      <c r="B97" s="1" t="s">
        <v>122</v>
      </c>
      <c r="C97" s="1">
        <v>19949</v>
      </c>
      <c r="D97" s="1" t="s">
        <v>8</v>
      </c>
      <c r="E97" t="str" cm="1">
        <f t="array" ref="E97">QuitarAcentos(B97)</f>
        <v xml:space="preserve">VISEU  </v>
      </c>
    </row>
    <row r="98" spans="2:5" x14ac:dyDescent="0.25">
      <c r="B98" s="1" t="s">
        <v>123</v>
      </c>
      <c r="C98" s="1">
        <v>9045</v>
      </c>
      <c r="D98" s="1" t="s">
        <v>9</v>
      </c>
      <c r="E98" t="str" cm="1">
        <f t="array" ref="E98">QuitarAcentos(B98)</f>
        <v xml:space="preserve">AMAPA </v>
      </c>
    </row>
    <row r="99" spans="2:5" x14ac:dyDescent="0.25">
      <c r="B99" s="1" t="s">
        <v>124</v>
      </c>
      <c r="C99" s="1">
        <v>21103</v>
      </c>
      <c r="D99" s="1" t="s">
        <v>9</v>
      </c>
      <c r="E99" t="str" cm="1">
        <f t="array" ref="E99">QuitarAcentos(B99)</f>
        <v xml:space="preserve">MACAPA  </v>
      </c>
    </row>
    <row r="100" spans="2:5" x14ac:dyDescent="0.25">
      <c r="B100" s="1" t="s">
        <v>125</v>
      </c>
      <c r="C100" s="1">
        <v>5213</v>
      </c>
      <c r="D100" s="1" t="s">
        <v>9</v>
      </c>
      <c r="E100" t="str" cm="1">
        <f t="array" ref="E100">QuitarAcentos(B100)</f>
        <v xml:space="preserve">MAZAGAO </v>
      </c>
    </row>
    <row r="101" spans="2:5" x14ac:dyDescent="0.25">
      <c r="B101" s="1" t="s">
        <v>126</v>
      </c>
      <c r="C101" s="1">
        <v>3013</v>
      </c>
      <c r="D101" s="1" t="s">
        <v>9</v>
      </c>
      <c r="E101" t="str" cm="1">
        <f t="array" ref="E101">QuitarAcentos(B101)</f>
        <v xml:space="preserve">OIAPOQUE   </v>
      </c>
    </row>
    <row r="102" spans="2:5" x14ac:dyDescent="0.25">
      <c r="B102" s="1" t="s">
        <v>127</v>
      </c>
      <c r="C102" s="1">
        <v>14827</v>
      </c>
      <c r="D102" s="1" t="s">
        <v>10</v>
      </c>
      <c r="E102" t="str" cm="1">
        <f t="array" ref="E102">QuitarAcentos(B102)</f>
        <v xml:space="preserve">ALCANTARA  </v>
      </c>
    </row>
    <row r="103" spans="2:5" x14ac:dyDescent="0.25">
      <c r="B103" s="1" t="s">
        <v>128</v>
      </c>
      <c r="C103" s="1">
        <v>10879</v>
      </c>
      <c r="D103" s="1" t="s">
        <v>10</v>
      </c>
      <c r="E103" t="str" cm="1">
        <f t="array" ref="E103">QuitarAcentos(B103)</f>
        <v xml:space="preserve">ALTO PARNAFBA  </v>
      </c>
    </row>
    <row r="104" spans="2:5" x14ac:dyDescent="0.25">
      <c r="B104" s="1" t="s">
        <v>129</v>
      </c>
      <c r="C104" s="1">
        <v>14356</v>
      </c>
      <c r="D104" s="1" t="s">
        <v>10</v>
      </c>
      <c r="E104" t="str" cm="1">
        <f t="array" ref="E104">QuitarAcentos(B104)</f>
        <v xml:space="preserve">ANAJATUBA  </v>
      </c>
    </row>
    <row r="105" spans="2:5" x14ac:dyDescent="0.25">
      <c r="B105" s="1" t="s">
        <v>130</v>
      </c>
      <c r="C105" s="1">
        <v>29077</v>
      </c>
      <c r="D105" s="1" t="s">
        <v>10</v>
      </c>
      <c r="E105" t="str" cm="1">
        <f t="array" ref="E105">QuitarAcentos(B105)</f>
        <v xml:space="preserve">ARAIOSES  </v>
      </c>
    </row>
    <row r="106" spans="2:5" x14ac:dyDescent="0.25">
      <c r="B106" s="1" t="s">
        <v>131</v>
      </c>
      <c r="C106" s="1">
        <v>13539</v>
      </c>
      <c r="D106" s="1" t="s">
        <v>10</v>
      </c>
      <c r="E106" t="str" cm="1">
        <f t="array" ref="E106">QuitarAcentos(B106)</f>
        <v xml:space="preserve">ARARI  </v>
      </c>
    </row>
    <row r="107" spans="2:5" x14ac:dyDescent="0.25">
      <c r="B107" s="1" t="s">
        <v>132</v>
      </c>
      <c r="C107" s="1">
        <v>8352</v>
      </c>
      <c r="D107" s="1" t="s">
        <v>10</v>
      </c>
      <c r="E107" t="str" cm="1">
        <f t="array" ref="E107">QuitarAcentos(B107)</f>
        <v xml:space="preserve">AXIXA   </v>
      </c>
    </row>
    <row r="108" spans="2:5" x14ac:dyDescent="0.25">
      <c r="B108" s="1" t="s">
        <v>133</v>
      </c>
      <c r="C108" s="1">
        <v>55076</v>
      </c>
      <c r="D108" s="1" t="s">
        <v>10</v>
      </c>
      <c r="E108" t="str" cm="1">
        <f t="array" ref="E108">QuitarAcentos(B108)</f>
        <v xml:space="preserve">BACABAL   </v>
      </c>
    </row>
    <row r="109" spans="2:5" x14ac:dyDescent="0.25">
      <c r="B109" s="1" t="s">
        <v>134</v>
      </c>
      <c r="C109" s="1">
        <v>17236</v>
      </c>
      <c r="D109" s="1" t="s">
        <v>10</v>
      </c>
      <c r="E109" t="str" cm="1">
        <f t="array" ref="E109">QuitarAcentos(B109)</f>
        <v xml:space="preserve">BALSAS </v>
      </c>
    </row>
    <row r="110" spans="2:5" x14ac:dyDescent="0.25">
      <c r="B110" s="1" t="s">
        <v>135</v>
      </c>
      <c r="C110" s="1">
        <v>9284</v>
      </c>
      <c r="D110" s="1" t="s">
        <v>10</v>
      </c>
      <c r="E110" t="str" cm="1">
        <f t="array" ref="E110">QuitarAcentos(B110)</f>
        <v xml:space="preserve">BARAO DE GRAJAU </v>
      </c>
    </row>
    <row r="111" spans="2:5" x14ac:dyDescent="0.25">
      <c r="B111" s="1" t="s">
        <v>136</v>
      </c>
      <c r="C111" s="1">
        <v>25485</v>
      </c>
      <c r="D111" s="1" t="s">
        <v>10</v>
      </c>
      <c r="E111" t="str" cm="1">
        <f t="array" ref="E111">QuitarAcentos(B111)</f>
        <v xml:space="preserve">BARRA DO CORDA </v>
      </c>
    </row>
    <row r="112" spans="2:5" x14ac:dyDescent="0.25">
      <c r="B112" s="1" t="s">
        <v>137</v>
      </c>
      <c r="C112" s="1">
        <v>16526</v>
      </c>
      <c r="D112" s="1" t="s">
        <v>10</v>
      </c>
      <c r="E112" t="str" cm="1">
        <f t="array" ref="E112">QuitarAcentos(B112)</f>
        <v xml:space="preserve">BARREIRINHAS </v>
      </c>
    </row>
    <row r="113" spans="2:5" x14ac:dyDescent="0.25">
      <c r="B113" s="1" t="s">
        <v>138</v>
      </c>
      <c r="C113" s="1">
        <v>6769</v>
      </c>
      <c r="D113" s="1" t="s">
        <v>10</v>
      </c>
      <c r="E113" t="str" cm="1">
        <f t="array" ref="E113">QuitarAcentos(B113)</f>
        <v xml:space="preserve">BENEDITO LEITE </v>
      </c>
    </row>
    <row r="114" spans="2:5" x14ac:dyDescent="0.25">
      <c r="B114" s="1" t="s">
        <v>139</v>
      </c>
      <c r="C114" s="1">
        <v>13128</v>
      </c>
      <c r="D114" s="1" t="s">
        <v>10</v>
      </c>
      <c r="E114" t="str" cm="1">
        <f t="array" ref="E114">QuitarAcentos(B114)</f>
        <v xml:space="preserve">BEQUIMAO  </v>
      </c>
    </row>
    <row r="115" spans="2:5" x14ac:dyDescent="0.25">
      <c r="B115" s="1" t="s">
        <v>140</v>
      </c>
      <c r="C115" s="1">
        <v>20646</v>
      </c>
      <c r="D115" s="1" t="s">
        <v>10</v>
      </c>
      <c r="E115" t="str" cm="1">
        <f t="array" ref="E115">QuitarAcentos(B115)</f>
        <v xml:space="preserve">BREJO  </v>
      </c>
    </row>
    <row r="116" spans="2:5" x14ac:dyDescent="0.25">
      <c r="B116" s="1" t="s">
        <v>141</v>
      </c>
      <c r="C116" s="1">
        <v>16190</v>
      </c>
      <c r="D116" s="1" t="s">
        <v>10</v>
      </c>
      <c r="E116" t="str" cm="1">
        <f t="array" ref="E116">QuitarAcentos(B116)</f>
        <v xml:space="preserve">BURITI </v>
      </c>
    </row>
    <row r="117" spans="2:5" x14ac:dyDescent="0.25">
      <c r="B117" s="1" t="s">
        <v>142</v>
      </c>
      <c r="C117" s="1">
        <v>11431</v>
      </c>
      <c r="D117" s="1" t="s">
        <v>10</v>
      </c>
      <c r="E117" t="str" cm="1">
        <f t="array" ref="E117">QuitarAcentos(B117)</f>
        <v xml:space="preserve">BURITI BRAVO </v>
      </c>
    </row>
    <row r="118" spans="2:5" x14ac:dyDescent="0.25">
      <c r="B118" s="1" t="s">
        <v>143</v>
      </c>
      <c r="C118" s="1">
        <v>9039</v>
      </c>
      <c r="D118" s="1" t="s">
        <v>10</v>
      </c>
      <c r="E118" t="str" cm="1">
        <f t="array" ref="E118">QuitarAcentos(B118)</f>
        <v xml:space="preserve">CAJAPIO  </v>
      </c>
    </row>
    <row r="119" spans="2:5" x14ac:dyDescent="0.25">
      <c r="B119" s="1" t="s">
        <v>144</v>
      </c>
      <c r="C119" s="1">
        <v>8643</v>
      </c>
      <c r="D119" s="1" t="s">
        <v>10</v>
      </c>
      <c r="E119" t="str" cm="1">
        <f t="array" ref="E119">QuitarAcentos(B119)</f>
        <v xml:space="preserve">CAJARI    </v>
      </c>
    </row>
    <row r="120" spans="2:5" x14ac:dyDescent="0.25">
      <c r="B120" s="1" t="s">
        <v>145</v>
      </c>
      <c r="C120" s="1">
        <v>11495</v>
      </c>
      <c r="D120" s="1" t="s">
        <v>10</v>
      </c>
      <c r="E120" t="str" cm="1">
        <f t="array" ref="E120">QuitarAcentos(B120)</f>
        <v xml:space="preserve">CANDIDO MENDES </v>
      </c>
    </row>
    <row r="121" spans="2:5" x14ac:dyDescent="0.25">
      <c r="B121" s="1" t="s">
        <v>146</v>
      </c>
      <c r="C121" s="1">
        <v>21852</v>
      </c>
      <c r="D121" s="1" t="s">
        <v>10</v>
      </c>
      <c r="E121" t="str" cm="1">
        <f t="array" ref="E121">QuitarAcentos(B121)</f>
        <v xml:space="preserve">CAROLINA </v>
      </c>
    </row>
    <row r="122" spans="2:5" x14ac:dyDescent="0.25">
      <c r="B122" s="1" t="s">
        <v>147</v>
      </c>
      <c r="C122" s="1">
        <v>10183</v>
      </c>
      <c r="D122" s="1" t="s">
        <v>10</v>
      </c>
      <c r="E122" t="str" cm="1">
        <f t="array" ref="E122">QuitarAcentos(B122)</f>
        <v xml:space="preserve">CARUTAPERA   </v>
      </c>
    </row>
    <row r="123" spans="2:5" x14ac:dyDescent="0.25">
      <c r="B123" s="1" t="s">
        <v>148</v>
      </c>
      <c r="C123" s="1">
        <v>108310</v>
      </c>
      <c r="D123" s="1" t="s">
        <v>10</v>
      </c>
      <c r="E123" t="str" cm="1">
        <f t="array" ref="E123">QuitarAcentos(B123)</f>
        <v xml:space="preserve">CAXIAS </v>
      </c>
    </row>
    <row r="124" spans="2:5" x14ac:dyDescent="0.25">
      <c r="B124" s="1" t="s">
        <v>149</v>
      </c>
      <c r="C124" s="1">
        <v>27665</v>
      </c>
      <c r="D124" s="1" t="s">
        <v>10</v>
      </c>
      <c r="E124" t="str" cm="1">
        <f t="array" ref="E124">QuitarAcentos(B124)</f>
        <v xml:space="preserve">CHAPADINHA </v>
      </c>
    </row>
    <row r="125" spans="2:5" x14ac:dyDescent="0.25">
      <c r="B125" s="1" t="s">
        <v>150</v>
      </c>
      <c r="C125" s="1">
        <v>60098</v>
      </c>
      <c r="D125" s="1" t="s">
        <v>10</v>
      </c>
      <c r="E125" t="str" cm="1">
        <f t="array" ref="E125">QuitarAcentos(B125)</f>
        <v xml:space="preserve">CODO  </v>
      </c>
    </row>
    <row r="126" spans="2:5" x14ac:dyDescent="0.25">
      <c r="B126" s="1" t="s">
        <v>151</v>
      </c>
      <c r="C126" s="1">
        <v>16350</v>
      </c>
      <c r="D126" s="1" t="s">
        <v>10</v>
      </c>
      <c r="E126" t="str" cm="1">
        <f t="array" ref="E126">QuitarAcentos(B126)</f>
        <v xml:space="preserve">COELHO NETO </v>
      </c>
    </row>
    <row r="127" spans="2:5" x14ac:dyDescent="0.25">
      <c r="B127" s="1" t="s">
        <v>152</v>
      </c>
      <c r="C127" s="1">
        <v>26371</v>
      </c>
      <c r="D127" s="1" t="s">
        <v>10</v>
      </c>
      <c r="E127" t="str" cm="1">
        <f t="array" ref="E127">QuitarAcentos(B127)</f>
        <v xml:space="preserve">COLINAS  </v>
      </c>
    </row>
    <row r="128" spans="2:5" x14ac:dyDescent="0.25">
      <c r="B128" s="1" t="s">
        <v>153</v>
      </c>
      <c r="C128" s="1">
        <v>36363</v>
      </c>
      <c r="D128" s="1" t="s">
        <v>10</v>
      </c>
      <c r="E128" t="str" cm="1">
        <f t="array" ref="E128">QuitarAcentos(B128)</f>
        <v xml:space="preserve">COROATA </v>
      </c>
    </row>
    <row r="129" spans="2:5" x14ac:dyDescent="0.25">
      <c r="B129" s="1" t="s">
        <v>154</v>
      </c>
      <c r="C129" s="1">
        <v>34172</v>
      </c>
      <c r="D129" s="1" t="s">
        <v>10</v>
      </c>
      <c r="E129" t="str" cm="1">
        <f t="array" ref="E129">QuitarAcentos(B129)</f>
        <v xml:space="preserve">CURURUPU  </v>
      </c>
    </row>
    <row r="130" spans="2:5" x14ac:dyDescent="0.25">
      <c r="B130" s="1" t="s">
        <v>155</v>
      </c>
      <c r="C130" s="1">
        <v>7266</v>
      </c>
      <c r="D130" s="1" t="s">
        <v>10</v>
      </c>
      <c r="E130" t="str" cm="1">
        <f t="array" ref="E130">QuitarAcentos(B130)</f>
        <v xml:space="preserve">CURUZU </v>
      </c>
    </row>
    <row r="131" spans="2:5" x14ac:dyDescent="0.25">
      <c r="B131" s="1" t="s">
        <v>156</v>
      </c>
      <c r="C131" s="1">
        <v>33570</v>
      </c>
      <c r="D131" s="1" t="s">
        <v>10</v>
      </c>
      <c r="E131" t="str" cm="1">
        <f t="array" ref="E131">QuitarAcentos(B131)</f>
        <v xml:space="preserve">GRAJAU   </v>
      </c>
    </row>
    <row r="132" spans="2:5" x14ac:dyDescent="0.25">
      <c r="B132" s="1" t="s">
        <v>157</v>
      </c>
      <c r="C132" s="1">
        <v>25618</v>
      </c>
      <c r="D132" s="1" t="s">
        <v>10</v>
      </c>
      <c r="E132" t="str" cm="1">
        <f t="array" ref="E132">QuitarAcentos(B132)</f>
        <v xml:space="preserve">GUIMARAES </v>
      </c>
    </row>
    <row r="133" spans="2:5" x14ac:dyDescent="0.25">
      <c r="B133" s="1" t="s">
        <v>158</v>
      </c>
      <c r="C133" s="1">
        <v>10276</v>
      </c>
      <c r="D133" s="1" t="s">
        <v>10</v>
      </c>
      <c r="E133" t="str" cm="1">
        <f t="array" ref="E133">QuitarAcentos(B133)</f>
        <v xml:space="preserve">HUMBERTO DE CAMPOS  </v>
      </c>
    </row>
    <row r="134" spans="2:5" x14ac:dyDescent="0.25">
      <c r="B134" s="1" t="s">
        <v>159</v>
      </c>
      <c r="C134" s="1">
        <v>9965</v>
      </c>
      <c r="D134" s="1" t="s">
        <v>10</v>
      </c>
      <c r="E134" t="str" cm="1">
        <f t="array" ref="E134">QuitarAcentos(B134)</f>
        <v xml:space="preserve">ICATU   </v>
      </c>
    </row>
    <row r="135" spans="2:5" x14ac:dyDescent="0.25">
      <c r="B135" s="1" t="s">
        <v>160</v>
      </c>
      <c r="C135" s="1">
        <v>14488</v>
      </c>
      <c r="D135" s="1" t="s">
        <v>10</v>
      </c>
      <c r="E135" t="str" cm="1">
        <f t="array" ref="E135">QuitarAcentos(B135)</f>
        <v xml:space="preserve">IMPERATRIZ  </v>
      </c>
    </row>
    <row r="136" spans="2:5" x14ac:dyDescent="0.25">
      <c r="B136" s="1" t="s">
        <v>161</v>
      </c>
      <c r="C136" s="1">
        <v>29836</v>
      </c>
      <c r="D136" s="1" t="s">
        <v>10</v>
      </c>
      <c r="E136" t="str" cm="1">
        <f t="array" ref="E136">QuitarAcentos(B136)</f>
        <v xml:space="preserve">IPIXUNA </v>
      </c>
    </row>
    <row r="137" spans="2:5" x14ac:dyDescent="0.25">
      <c r="B137" s="1" t="s">
        <v>162</v>
      </c>
      <c r="C137" s="1">
        <v>31665</v>
      </c>
      <c r="D137" s="1" t="s">
        <v>10</v>
      </c>
      <c r="E137" t="str" cm="1">
        <f t="array" ref="E137">QuitarAcentos(B137)</f>
        <v xml:space="preserve">ITAPECURU-MIRIM  </v>
      </c>
    </row>
    <row r="138" spans="2:5" x14ac:dyDescent="0.25">
      <c r="B138" s="1" t="s">
        <v>163</v>
      </c>
      <c r="C138" s="1">
        <v>12298</v>
      </c>
      <c r="D138" s="1" t="s">
        <v>10</v>
      </c>
      <c r="E138" t="str" cm="1">
        <f t="array" ref="E138">QuitarAcentos(B138)</f>
        <v xml:space="preserve">LORETO  </v>
      </c>
    </row>
    <row r="139" spans="2:5" x14ac:dyDescent="0.25">
      <c r="B139" s="1" t="s">
        <v>164</v>
      </c>
      <c r="C139" s="1">
        <v>12116</v>
      </c>
      <c r="D139" s="1" t="s">
        <v>10</v>
      </c>
      <c r="E139" t="str" cm="1">
        <f t="array" ref="E139">QuitarAcentos(B139)</f>
        <v xml:space="preserve">MATINHA </v>
      </c>
    </row>
    <row r="140" spans="2:5" x14ac:dyDescent="0.25">
      <c r="B140" s="1" t="s">
        <v>165</v>
      </c>
      <c r="C140" s="1">
        <v>21778</v>
      </c>
      <c r="D140" s="1" t="s">
        <v>10</v>
      </c>
      <c r="E140" t="str" cm="1">
        <f t="array" ref="E140">QuitarAcentos(B140)</f>
        <v xml:space="preserve">MIRADOR  </v>
      </c>
    </row>
    <row r="141" spans="2:5" x14ac:dyDescent="0.25">
      <c r="B141" s="1" t="s">
        <v>166</v>
      </c>
      <c r="C141" s="1">
        <v>6569</v>
      </c>
      <c r="D141" s="1" t="s">
        <v>10</v>
      </c>
      <c r="E141" t="str" cm="1">
        <f t="array" ref="E141">QuitarAcentos(B141)</f>
        <v xml:space="preserve">MONCAO  </v>
      </c>
    </row>
    <row r="142" spans="2:5" x14ac:dyDescent="0.25">
      <c r="B142" s="1" t="s">
        <v>167</v>
      </c>
      <c r="C142" s="1">
        <v>11362</v>
      </c>
      <c r="D142" s="1" t="s">
        <v>10</v>
      </c>
      <c r="E142" t="str" cm="1">
        <f t="array" ref="E142">QuitarAcentos(B142)</f>
        <v xml:space="preserve">MORROS  </v>
      </c>
    </row>
    <row r="143" spans="2:5" x14ac:dyDescent="0.25">
      <c r="B143" s="1" t="s">
        <v>168</v>
      </c>
      <c r="C143" s="1">
        <v>5747</v>
      </c>
      <c r="D143" s="1" t="s">
        <v>10</v>
      </c>
      <c r="E143" t="str" cm="1">
        <f t="array" ref="E143">QuitarAcentos(B143)</f>
        <v xml:space="preserve">NOVA IORQUE  </v>
      </c>
    </row>
    <row r="144" spans="2:5" x14ac:dyDescent="0.25">
      <c r="B144" s="1" t="s">
        <v>169</v>
      </c>
      <c r="C144" s="1">
        <v>32987</v>
      </c>
      <c r="D144" s="1" t="s">
        <v>10</v>
      </c>
      <c r="E144" t="str" cm="1">
        <f t="array" ref="E144">QuitarAcentos(B144)</f>
        <v xml:space="preserve">PARNARAMA  </v>
      </c>
    </row>
    <row r="145" spans="2:5" x14ac:dyDescent="0.25">
      <c r="B145" s="1" t="s">
        <v>170</v>
      </c>
      <c r="C145" s="1">
        <v>18192</v>
      </c>
      <c r="D145" s="1" t="s">
        <v>10</v>
      </c>
      <c r="E145" t="str" cm="1">
        <f t="array" ref="E145">QuitarAcentos(B145)</f>
        <v xml:space="preserve">PASSAGEM FRANCA </v>
      </c>
    </row>
    <row r="146" spans="2:5" x14ac:dyDescent="0.25">
      <c r="B146" s="1" t="s">
        <v>171</v>
      </c>
      <c r="C146" s="1">
        <v>17086</v>
      </c>
      <c r="D146" s="1" t="s">
        <v>10</v>
      </c>
      <c r="E146" t="str" cm="1">
        <f t="array" ref="E146">QuitarAcentos(B146)</f>
        <v xml:space="preserve">PASTOS BONS  </v>
      </c>
    </row>
    <row r="147" spans="2:5" x14ac:dyDescent="0.25">
      <c r="B147" s="1" t="s">
        <v>172</v>
      </c>
      <c r="C147" s="1">
        <v>59840</v>
      </c>
      <c r="D147" s="1" t="s">
        <v>10</v>
      </c>
      <c r="E147" t="str" cm="1">
        <f t="array" ref="E147">QuitarAcentos(B147)</f>
        <v xml:space="preserve">PEDREIRAS  </v>
      </c>
    </row>
    <row r="148" spans="2:5" x14ac:dyDescent="0.25">
      <c r="B148" s="1" t="s">
        <v>173</v>
      </c>
      <c r="C148" s="1">
        <v>12927</v>
      </c>
      <c r="D148" s="1" t="s">
        <v>10</v>
      </c>
      <c r="E148" t="str" cm="1">
        <f t="array" ref="E148">QuitarAcentos(B148)</f>
        <v xml:space="preserve">PENALVA </v>
      </c>
    </row>
    <row r="149" spans="2:5" x14ac:dyDescent="0.25">
      <c r="B149" s="1" t="s">
        <v>174</v>
      </c>
      <c r="C149" s="1">
        <v>10841</v>
      </c>
      <c r="D149" s="1" t="s">
        <v>10</v>
      </c>
      <c r="E149" t="str" cm="1">
        <f t="array" ref="E149">QuitarAcentos(B149)</f>
        <v xml:space="preserve">PERI-MIRIM </v>
      </c>
    </row>
    <row r="150" spans="2:5" x14ac:dyDescent="0.25">
      <c r="B150" s="1" t="s">
        <v>175</v>
      </c>
      <c r="C150" s="1">
        <v>11474</v>
      </c>
      <c r="D150" s="1" t="s">
        <v>10</v>
      </c>
      <c r="E150" t="str" cm="1">
        <f t="array" ref="E150">QuitarAcentos(B150)</f>
        <v xml:space="preserve">PINDARE-MIRIM  </v>
      </c>
    </row>
    <row r="151" spans="2:5" x14ac:dyDescent="0.25">
      <c r="B151" s="1" t="s">
        <v>176</v>
      </c>
      <c r="C151" s="1">
        <v>39605</v>
      </c>
      <c r="D151" s="1" t="s">
        <v>10</v>
      </c>
      <c r="E151" t="str" cm="1">
        <f t="array" ref="E151">QuitarAcentos(B151)</f>
        <v xml:space="preserve">PINHEIRO </v>
      </c>
    </row>
    <row r="152" spans="2:5" x14ac:dyDescent="0.25">
      <c r="B152" s="1" t="s">
        <v>177</v>
      </c>
      <c r="C152" s="1">
        <v>10962</v>
      </c>
      <c r="D152" s="1" t="s">
        <v>10</v>
      </c>
      <c r="E152" t="str" cm="1">
        <f t="array" ref="E152">QuitarAcentos(B152)</f>
        <v xml:space="preserve">PORTO FRANCO </v>
      </c>
    </row>
    <row r="153" spans="2:5" x14ac:dyDescent="0.25">
      <c r="B153" s="1" t="s">
        <v>178</v>
      </c>
      <c r="C153" s="1">
        <v>36689</v>
      </c>
      <c r="D153" s="1" t="s">
        <v>10</v>
      </c>
      <c r="E153" t="str" cm="1">
        <f t="array" ref="E153">QuitarAcentos(B153)</f>
        <v xml:space="preserve">PRESIDENTE DUTRA </v>
      </c>
    </row>
    <row r="154" spans="2:5" x14ac:dyDescent="0.25">
      <c r="B154" s="1" t="s">
        <v>179</v>
      </c>
      <c r="C154" s="1">
        <v>9850</v>
      </c>
      <c r="D154" s="1" t="s">
        <v>10</v>
      </c>
      <c r="E154" t="str" cm="1">
        <f t="array" ref="E154">QuitarAcentos(B154)</f>
        <v xml:space="preserve">PRIMEIRA CRUZ </v>
      </c>
    </row>
    <row r="155" spans="2:5" x14ac:dyDescent="0.25">
      <c r="B155" s="1" t="s">
        <v>180</v>
      </c>
      <c r="C155" s="1">
        <v>19191</v>
      </c>
      <c r="D155" s="1" t="s">
        <v>10</v>
      </c>
      <c r="E155" t="str" cm="1">
        <f t="array" ref="E155">QuitarAcentos(B155)</f>
        <v xml:space="preserve">RIACHAO </v>
      </c>
    </row>
    <row r="156" spans="2:5" x14ac:dyDescent="0.25">
      <c r="B156" s="1" t="s">
        <v>181</v>
      </c>
      <c r="C156" s="1">
        <v>25104</v>
      </c>
      <c r="D156" s="1" t="s">
        <v>10</v>
      </c>
      <c r="E156" t="str" cm="1">
        <f t="array" ref="E156">QuitarAcentos(B156)</f>
        <v xml:space="preserve">ROSARIO </v>
      </c>
    </row>
    <row r="157" spans="2:5" x14ac:dyDescent="0.25">
      <c r="B157" s="1" t="s">
        <v>182</v>
      </c>
      <c r="C157" s="1">
        <v>7593</v>
      </c>
      <c r="D157" s="1" t="s">
        <v>10</v>
      </c>
      <c r="E157" t="str" cm="1">
        <f t="array" ref="E157">QuitarAcentos(B157)</f>
        <v>SANTA HELENA</v>
      </c>
    </row>
    <row r="158" spans="2:5" x14ac:dyDescent="0.25">
      <c r="B158" s="1" t="s">
        <v>183</v>
      </c>
      <c r="C158" s="1">
        <v>12451</v>
      </c>
      <c r="D158" s="1" t="s">
        <v>10</v>
      </c>
      <c r="E158" t="str" cm="1">
        <f t="array" ref="E158">QuitarAcentos(B158)</f>
        <v>SANTA QUITERIA DO MARANHAO</v>
      </c>
    </row>
    <row r="159" spans="2:5" x14ac:dyDescent="0.25">
      <c r="B159" s="1" t="s">
        <v>184</v>
      </c>
      <c r="C159" s="1">
        <v>27630</v>
      </c>
      <c r="D159" s="1" t="s">
        <v>10</v>
      </c>
      <c r="E159" t="str" cm="1">
        <f t="array" ref="E159">QuitarAcentos(B159)</f>
        <v>SAO BENTO</v>
      </c>
    </row>
    <row r="160" spans="2:5" x14ac:dyDescent="0.25">
      <c r="B160" s="1" t="s">
        <v>185</v>
      </c>
      <c r="C160" s="1">
        <v>19537</v>
      </c>
      <c r="D160" s="1" t="s">
        <v>10</v>
      </c>
      <c r="E160" t="str" cm="1">
        <f t="array" ref="E160">QuitarAcentos(B160)</f>
        <v>SAO BERNARDO</v>
      </c>
    </row>
    <row r="161" spans="2:5" x14ac:dyDescent="0.25">
      <c r="B161" s="1" t="s">
        <v>186</v>
      </c>
      <c r="C161" s="1">
        <v>11788</v>
      </c>
      <c r="D161" s="1" t="s">
        <v>10</v>
      </c>
      <c r="E161" t="str" cm="1">
        <f t="array" ref="E161">QuitarAcentos(B161)</f>
        <v>SAO FRANCISCO DO MARANHAO</v>
      </c>
    </row>
    <row r="162" spans="2:5" x14ac:dyDescent="0.25">
      <c r="B162" s="1" t="s">
        <v>187</v>
      </c>
      <c r="C162" s="1">
        <v>12687</v>
      </c>
      <c r="D162" s="1" t="s">
        <v>10</v>
      </c>
      <c r="E162" t="str" cm="1">
        <f t="array" ref="E162">QuitarAcentos(B162)</f>
        <v>SAO JOAO DOS PATOS</v>
      </c>
    </row>
    <row r="163" spans="2:5" x14ac:dyDescent="0.25">
      <c r="B163" s="1" t="s">
        <v>188</v>
      </c>
      <c r="C163" s="1">
        <v>121917</v>
      </c>
      <c r="D163" s="1" t="s">
        <v>10</v>
      </c>
      <c r="E163" t="str" cm="1">
        <f t="array" ref="E163">QuitarAcentos(B163)</f>
        <v>SAO LUIS</v>
      </c>
    </row>
    <row r="164" spans="2:5" x14ac:dyDescent="0.25">
      <c r="B164" s="1" t="s">
        <v>189</v>
      </c>
      <c r="C164" s="1">
        <v>10837</v>
      </c>
      <c r="D164" s="1" t="s">
        <v>10</v>
      </c>
      <c r="E164" t="str" cm="1">
        <f t="array" ref="E164">QuitarAcentos(B164)</f>
        <v>SAO RAIMUNDO DAS MANGABEIRAS</v>
      </c>
    </row>
    <row r="165" spans="2:5" x14ac:dyDescent="0.25">
      <c r="B165" s="1" t="s">
        <v>190</v>
      </c>
      <c r="C165" s="1">
        <v>27467</v>
      </c>
      <c r="D165" s="1" t="s">
        <v>10</v>
      </c>
      <c r="E165" t="str" cm="1">
        <f t="array" ref="E165">QuitarAcentos(B165)</f>
        <v>SAO VICENTE FERRER</v>
      </c>
    </row>
    <row r="166" spans="2:5" x14ac:dyDescent="0.25">
      <c r="B166" s="1" t="s">
        <v>191</v>
      </c>
      <c r="C166" s="1">
        <v>12335</v>
      </c>
      <c r="D166" s="1" t="s">
        <v>10</v>
      </c>
      <c r="E166" t="str" cm="1">
        <f t="array" ref="E166">QuitarAcentos(B166)</f>
        <v>TIMBIRAS</v>
      </c>
    </row>
    <row r="167" spans="2:5" x14ac:dyDescent="0.25">
      <c r="B167" s="1" t="s">
        <v>192</v>
      </c>
      <c r="C167" s="1">
        <v>21486</v>
      </c>
      <c r="D167" s="1" t="s">
        <v>10</v>
      </c>
      <c r="E167" t="str" cm="1">
        <f t="array" ref="E167">QuitarAcentos(B167)</f>
        <v>TIMON</v>
      </c>
    </row>
    <row r="168" spans="2:5" x14ac:dyDescent="0.25">
      <c r="B168" s="1" t="s">
        <v>193</v>
      </c>
      <c r="C168" s="1">
        <v>13097</v>
      </c>
      <c r="D168" s="1" t="s">
        <v>10</v>
      </c>
      <c r="E168" t="str" cm="1">
        <f t="array" ref="E168">QuitarAcentos(B168)</f>
        <v>TURIACU</v>
      </c>
    </row>
    <row r="169" spans="2:5" x14ac:dyDescent="0.25">
      <c r="B169" s="1" t="s">
        <v>194</v>
      </c>
      <c r="C169" s="1">
        <v>23475</v>
      </c>
      <c r="D169" s="1" t="s">
        <v>10</v>
      </c>
      <c r="E169" t="str" cm="1">
        <f t="array" ref="E169">QuitarAcentos(B169)</f>
        <v>TUTOIA</v>
      </c>
    </row>
    <row r="170" spans="2:5" x14ac:dyDescent="0.25">
      <c r="B170" s="1" t="s">
        <v>195</v>
      </c>
      <c r="C170" s="1">
        <v>11043</v>
      </c>
      <c r="D170" s="1" t="s">
        <v>10</v>
      </c>
      <c r="E170" t="str" cm="1">
        <f t="array" ref="E170">QuitarAcentos(B170)</f>
        <v>URBANO SANTOS</v>
      </c>
    </row>
    <row r="171" spans="2:5" x14ac:dyDescent="0.25">
      <c r="B171" s="1" t="s">
        <v>196</v>
      </c>
      <c r="C171" s="1">
        <v>23278</v>
      </c>
      <c r="D171" s="1" t="s">
        <v>10</v>
      </c>
      <c r="E171" t="str" cm="1">
        <f t="array" ref="E171">QuitarAcentos(B171)</f>
        <v>VARGEM GRANDE</v>
      </c>
    </row>
    <row r="172" spans="2:5" x14ac:dyDescent="0.25">
      <c r="B172" s="1" t="s">
        <v>197</v>
      </c>
      <c r="C172" s="1">
        <v>23045</v>
      </c>
      <c r="D172" s="1" t="s">
        <v>10</v>
      </c>
      <c r="E172" t="str" cm="1">
        <f t="array" ref="E172">QuitarAcentos(B172)</f>
        <v>VIANA</v>
      </c>
    </row>
    <row r="173" spans="2:5" x14ac:dyDescent="0.25">
      <c r="B173" s="1" t="s">
        <v>198</v>
      </c>
      <c r="C173" s="1">
        <v>30086</v>
      </c>
      <c r="D173" s="1" t="s">
        <v>10</v>
      </c>
      <c r="E173" t="str" cm="1">
        <f t="array" ref="E173">QuitarAcentos(B173)</f>
        <v>VITORIA DO MEARIM</v>
      </c>
    </row>
    <row r="174" spans="2:5" x14ac:dyDescent="0.25">
      <c r="B174" s="1" t="s">
        <v>199</v>
      </c>
      <c r="C174" s="1">
        <v>10320</v>
      </c>
      <c r="D174" s="1" t="s">
        <v>11</v>
      </c>
      <c r="E174" t="str" cm="1">
        <f t="array" ref="E174">QuitarAcentos(B174)</f>
        <v>ALTO LONGA</v>
      </c>
    </row>
    <row r="175" spans="2:5" x14ac:dyDescent="0.25">
      <c r="B175" s="1" t="s">
        <v>200</v>
      </c>
      <c r="C175" s="1">
        <v>18534</v>
      </c>
      <c r="D175" s="1" t="s">
        <v>11</v>
      </c>
      <c r="E175" t="str" cm="1">
        <f t="array" ref="E175">QuitarAcentos(B175)</f>
        <v>ALTOS</v>
      </c>
    </row>
    <row r="176" spans="2:5" x14ac:dyDescent="0.25">
      <c r="B176" s="1" t="s">
        <v>201</v>
      </c>
      <c r="C176" s="1">
        <v>19975</v>
      </c>
      <c r="D176" s="1" t="s">
        <v>11</v>
      </c>
      <c r="E176" t="str" cm="1">
        <f t="array" ref="E176">QuitarAcentos(B176)</f>
        <v>AMARANTE</v>
      </c>
    </row>
    <row r="177" spans="2:5" x14ac:dyDescent="0.25">
      <c r="B177" s="1" t="s">
        <v>202</v>
      </c>
      <c r="C177" s="1">
        <v>29689</v>
      </c>
      <c r="D177" s="1" t="s">
        <v>11</v>
      </c>
      <c r="E177" t="str" cm="1">
        <f t="array" ref="E177">QuitarAcentos(B177)</f>
        <v>BARRAS</v>
      </c>
    </row>
    <row r="178" spans="2:5" x14ac:dyDescent="0.25">
      <c r="B178" s="1" t="s">
        <v>203</v>
      </c>
      <c r="C178" s="1">
        <v>12977</v>
      </c>
      <c r="D178" s="1" t="s">
        <v>11</v>
      </c>
      <c r="E178" t="str" cm="1">
        <f t="array" ref="E178">QuitarAcentos(B178)</f>
        <v>BATALHA</v>
      </c>
    </row>
    <row r="179" spans="2:5" x14ac:dyDescent="0.25">
      <c r="B179" s="1" t="s">
        <v>204</v>
      </c>
      <c r="C179" s="1">
        <v>9368</v>
      </c>
      <c r="D179" s="1" t="s">
        <v>11</v>
      </c>
      <c r="E179" t="str" cm="1">
        <f t="array" ref="E179">QuitarAcentos(B179)</f>
        <v>BENEDITINOS</v>
      </c>
    </row>
    <row r="180" spans="2:5" x14ac:dyDescent="0.25">
      <c r="B180" s="1" t="s">
        <v>205</v>
      </c>
      <c r="C180" s="1">
        <v>7722</v>
      </c>
      <c r="D180" s="1" t="s">
        <v>11</v>
      </c>
      <c r="E180" t="str" cm="1">
        <f t="array" ref="E180">QuitarAcentos(B180)</f>
        <v>BERTOLINIA</v>
      </c>
    </row>
    <row r="181" spans="2:5" x14ac:dyDescent="0.25">
      <c r="B181" s="1" t="s">
        <v>206</v>
      </c>
      <c r="C181" s="1">
        <v>15612</v>
      </c>
      <c r="D181" s="1" t="s">
        <v>11</v>
      </c>
      <c r="E181" t="str" cm="1">
        <f t="array" ref="E181">QuitarAcentos(B181)</f>
        <v>BOM JESUS</v>
      </c>
    </row>
    <row r="182" spans="2:5" x14ac:dyDescent="0.25">
      <c r="B182" s="1" t="s">
        <v>207</v>
      </c>
      <c r="C182" s="1">
        <v>27101</v>
      </c>
      <c r="D182" s="1" t="s">
        <v>11</v>
      </c>
      <c r="E182" t="str" cm="1">
        <f t="array" ref="E182">QuitarAcentos(B182)</f>
        <v>BURITI DOS LOPES</v>
      </c>
    </row>
    <row r="183" spans="2:5" x14ac:dyDescent="0.25">
      <c r="B183" s="1" t="s">
        <v>208</v>
      </c>
      <c r="C183" s="1">
        <v>40131</v>
      </c>
      <c r="D183" s="1" t="s">
        <v>11</v>
      </c>
      <c r="E183" t="str" cm="1">
        <f t="array" ref="E183">QuitarAcentos(B183)</f>
        <v>CAMPO MAIOR</v>
      </c>
    </row>
    <row r="184" spans="2:5" x14ac:dyDescent="0.25">
      <c r="B184" s="1" t="s">
        <v>209</v>
      </c>
      <c r="C184" s="1">
        <v>12073</v>
      </c>
      <c r="D184" s="1" t="s">
        <v>11</v>
      </c>
      <c r="E184" t="str" cm="1">
        <f t="array" ref="E184">QuitarAcentos(B184)</f>
        <v>CANTO DO BURITI</v>
      </c>
    </row>
    <row r="185" spans="2:5" x14ac:dyDescent="0.25">
      <c r="B185" s="1" t="s">
        <v>210</v>
      </c>
      <c r="C185" s="1">
        <v>8569</v>
      </c>
      <c r="D185" s="1" t="s">
        <v>11</v>
      </c>
      <c r="E185" t="str" cm="1">
        <f t="array" ref="E185">QuitarAcentos(B185)</f>
        <v>CARACOL</v>
      </c>
    </row>
    <row r="186" spans="2:5" x14ac:dyDescent="0.25">
      <c r="B186" s="1" t="s">
        <v>211</v>
      </c>
      <c r="C186" s="1">
        <v>18067</v>
      </c>
      <c r="D186" s="1" t="s">
        <v>11</v>
      </c>
      <c r="E186" t="str" cm="1">
        <f t="array" ref="E186">QuitarAcentos(B186)</f>
        <v>CASTELO DO PIAUI</v>
      </c>
    </row>
    <row r="187" spans="2:5" x14ac:dyDescent="0.25">
      <c r="B187" s="1" t="s">
        <v>212</v>
      </c>
      <c r="C187" s="1">
        <v>15104</v>
      </c>
      <c r="D187" s="1" t="s">
        <v>11</v>
      </c>
      <c r="E187" t="str" cm="1">
        <f t="array" ref="E187">QuitarAcentos(B187)</f>
        <v>COCAL</v>
      </c>
    </row>
    <row r="188" spans="2:5" x14ac:dyDescent="0.25">
      <c r="B188" s="1" t="s">
        <v>213</v>
      </c>
      <c r="C188" s="1">
        <v>9405</v>
      </c>
      <c r="D188" s="1" t="s">
        <v>11</v>
      </c>
      <c r="E188" t="str" cm="1">
        <f t="array" ref="E188">QuitarAcentos(B188)</f>
        <v>CORRENTE</v>
      </c>
    </row>
    <row r="189" spans="2:5" x14ac:dyDescent="0.25">
      <c r="B189" s="1" t="s">
        <v>214</v>
      </c>
      <c r="C189" s="1">
        <v>17471</v>
      </c>
      <c r="D189" s="1" t="s">
        <v>11</v>
      </c>
      <c r="E189" t="str" cm="1">
        <f t="array" ref="E189">QuitarAcentos(B189)</f>
        <v>ESPERANTINA</v>
      </c>
    </row>
    <row r="190" spans="2:5" x14ac:dyDescent="0.25">
      <c r="B190" s="1" t="s">
        <v>215</v>
      </c>
      <c r="C190" s="1">
        <v>34677</v>
      </c>
      <c r="D190" s="1" t="s">
        <v>11</v>
      </c>
      <c r="E190" t="str" cm="1">
        <f t="array" ref="E190">QuitarAcentos(B190)</f>
        <v>FLORIANO</v>
      </c>
    </row>
    <row r="191" spans="2:5" x14ac:dyDescent="0.25">
      <c r="B191" s="1" t="s">
        <v>216</v>
      </c>
      <c r="C191" s="1">
        <v>13449</v>
      </c>
      <c r="D191" s="1" t="s">
        <v>11</v>
      </c>
      <c r="E191" t="str" cm="1">
        <f t="array" ref="E191">QuitarAcentos(B191)</f>
        <v>FRONTEIRAS</v>
      </c>
    </row>
    <row r="192" spans="2:5" x14ac:dyDescent="0.25">
      <c r="B192" s="1" t="s">
        <v>217</v>
      </c>
      <c r="C192" s="1">
        <v>16013</v>
      </c>
      <c r="D192" s="1" t="s">
        <v>11</v>
      </c>
      <c r="E192" t="str" cm="1">
        <f t="array" ref="E192">QuitarAcentos(B192)</f>
        <v>GILBUES</v>
      </c>
    </row>
    <row r="193" spans="2:5" x14ac:dyDescent="0.25">
      <c r="B193" s="1" t="s">
        <v>218</v>
      </c>
      <c r="C193" s="1">
        <v>7562</v>
      </c>
      <c r="D193" s="1" t="s">
        <v>11</v>
      </c>
      <c r="E193" t="str" cm="1">
        <f t="array" ref="E193">QuitarAcentos(B193)</f>
        <v>GUADALUPE</v>
      </c>
    </row>
    <row r="194" spans="2:5" x14ac:dyDescent="0.25">
      <c r="B194" s="1" t="s">
        <v>219</v>
      </c>
      <c r="C194" s="1">
        <v>28529</v>
      </c>
      <c r="D194" s="1" t="s">
        <v>11</v>
      </c>
      <c r="E194" t="str" cm="1">
        <f t="array" ref="E194">QuitarAcentos(B194)</f>
        <v>JAICOS</v>
      </c>
    </row>
    <row r="195" spans="2:5" x14ac:dyDescent="0.25">
      <c r="B195" s="1" t="s">
        <v>220</v>
      </c>
      <c r="C195" s="1">
        <v>10565</v>
      </c>
      <c r="D195" s="1" t="s">
        <v>11</v>
      </c>
      <c r="E195" t="str" cm="1">
        <f t="array" ref="E195">QuitarAcentos(B195)</f>
        <v>JERUMENHA</v>
      </c>
    </row>
    <row r="196" spans="2:5" x14ac:dyDescent="0.25">
      <c r="B196" s="1" t="s">
        <v>221</v>
      </c>
      <c r="C196" s="1">
        <v>15904</v>
      </c>
      <c r="D196" s="1" t="s">
        <v>11</v>
      </c>
      <c r="E196" t="str" cm="1">
        <f t="array" ref="E196">QuitarAcentos(B196)</f>
        <v>JOSE DE FREITAS</v>
      </c>
    </row>
    <row r="197" spans="2:5" x14ac:dyDescent="0.25">
      <c r="B197" s="1" t="s">
        <v>222</v>
      </c>
      <c r="C197" s="1">
        <v>20701</v>
      </c>
      <c r="D197" s="1" t="s">
        <v>11</v>
      </c>
      <c r="E197" t="str" cm="1">
        <f t="array" ref="E197">QuitarAcentos(B197)</f>
        <v>LUIS CORREIA</v>
      </c>
    </row>
    <row r="198" spans="2:5" x14ac:dyDescent="0.25">
      <c r="B198" s="1" t="s">
        <v>223</v>
      </c>
      <c r="C198" s="1">
        <v>25018</v>
      </c>
      <c r="D198" s="1" t="s">
        <v>11</v>
      </c>
      <c r="E198" t="str" cm="1">
        <f t="array" ref="E198">QuitarAcentos(B198)</f>
        <v>LUZILANDIA</v>
      </c>
    </row>
    <row r="199" spans="2:5" x14ac:dyDescent="0.25">
      <c r="B199" s="1" t="s">
        <v>224</v>
      </c>
      <c r="C199" s="1">
        <v>22045</v>
      </c>
      <c r="D199" s="1" t="s">
        <v>11</v>
      </c>
      <c r="E199" t="str" cm="1">
        <f t="array" ref="E199">QuitarAcentos(B199)</f>
        <v>MIGUEL ALVES</v>
      </c>
    </row>
    <row r="200" spans="2:5" x14ac:dyDescent="0.25">
      <c r="B200" s="1" t="s">
        <v>225</v>
      </c>
      <c r="C200" s="1">
        <v>45451</v>
      </c>
      <c r="D200" s="1" t="s">
        <v>11</v>
      </c>
      <c r="E200" t="str" cm="1">
        <f t="array" ref="E200">QuitarAcentos(B200)</f>
        <v>OEIRAS</v>
      </c>
    </row>
    <row r="201" spans="2:5" x14ac:dyDescent="0.25">
      <c r="B201" s="1" t="s">
        <v>226</v>
      </c>
      <c r="C201" s="1">
        <v>8894</v>
      </c>
      <c r="D201" s="1" t="s">
        <v>11</v>
      </c>
      <c r="E201" t="str" cm="1">
        <f t="array" ref="E201">QuitarAcentos(B201)</f>
        <v>PALMEIRAIS</v>
      </c>
    </row>
    <row r="202" spans="2:5" x14ac:dyDescent="0.25">
      <c r="B202" s="1" t="s">
        <v>227</v>
      </c>
      <c r="C202" s="1">
        <v>12454</v>
      </c>
      <c r="D202" s="1" t="s">
        <v>11</v>
      </c>
      <c r="E202" t="str" cm="1">
        <f t="array" ref="E202">QuitarAcentos(B202)</f>
        <v>PARNAGUA</v>
      </c>
    </row>
    <row r="203" spans="2:5" x14ac:dyDescent="0.25">
      <c r="B203" s="1" t="s">
        <v>228</v>
      </c>
      <c r="C203" s="1">
        <v>50426</v>
      </c>
      <c r="D203" s="1" t="s">
        <v>11</v>
      </c>
      <c r="E203" t="str" cm="1">
        <f t="array" ref="E203">QuitarAcentos(B203)</f>
        <v>PARNAIBA</v>
      </c>
    </row>
    <row r="204" spans="2:5" x14ac:dyDescent="0.25">
      <c r="B204" s="1" t="s">
        <v>229</v>
      </c>
      <c r="C204" s="1">
        <v>21231</v>
      </c>
      <c r="D204" s="1" t="s">
        <v>11</v>
      </c>
      <c r="E204" t="str" cm="1">
        <f t="array" ref="E204">QuitarAcentos(B204)</f>
        <v>PAULISTANA</v>
      </c>
    </row>
    <row r="205" spans="2:5" x14ac:dyDescent="0.25">
      <c r="B205" s="1" t="s">
        <v>230</v>
      </c>
      <c r="C205" s="1">
        <v>24046</v>
      </c>
      <c r="D205" s="1" t="s">
        <v>11</v>
      </c>
      <c r="E205" t="str" cm="1">
        <f t="array" ref="E205">QuitarAcentos(B205)</f>
        <v>PEDRO II</v>
      </c>
    </row>
    <row r="206" spans="2:5" x14ac:dyDescent="0.25">
      <c r="B206" s="1" t="s">
        <v>231</v>
      </c>
      <c r="C206" s="1">
        <v>24199</v>
      </c>
      <c r="D206" s="1" t="s">
        <v>11</v>
      </c>
      <c r="E206" t="str" cm="1">
        <f t="array" ref="E206">QuitarAcentos(B206)</f>
        <v>PIRIPIRI</v>
      </c>
    </row>
    <row r="207" spans="2:5" x14ac:dyDescent="0.25">
      <c r="B207" s="1" t="s">
        <v>232</v>
      </c>
      <c r="C207" s="1">
        <v>55120</v>
      </c>
      <c r="D207" s="1" t="s">
        <v>11</v>
      </c>
      <c r="E207" t="str" cm="1">
        <f t="array" ref="E207">QuitarAcentos(B207)</f>
        <v>PICOS</v>
      </c>
    </row>
    <row r="208" spans="2:5" x14ac:dyDescent="0.25">
      <c r="B208" s="1" t="s">
        <v>233</v>
      </c>
      <c r="C208" s="1">
        <v>10756</v>
      </c>
      <c r="D208" s="1" t="s">
        <v>11</v>
      </c>
      <c r="E208" t="str" cm="1">
        <f t="array" ref="E208">QuitarAcentos(B208)</f>
        <v>PIO IX</v>
      </c>
    </row>
    <row r="209" spans="2:5" x14ac:dyDescent="0.25">
      <c r="B209" s="1" t="s">
        <v>234</v>
      </c>
      <c r="C209" s="1">
        <v>18681</v>
      </c>
      <c r="D209" s="1" t="s">
        <v>11</v>
      </c>
      <c r="E209" t="str" cm="1">
        <f t="array" ref="E209">QuitarAcentos(B209)</f>
        <v>PIRACURUCA</v>
      </c>
    </row>
    <row r="210" spans="2:5" x14ac:dyDescent="0.25">
      <c r="B210" s="1" t="s">
        <v>235</v>
      </c>
      <c r="C210" s="1">
        <v>10169</v>
      </c>
      <c r="D210" s="1" t="s">
        <v>11</v>
      </c>
      <c r="E210" t="str" cm="1">
        <f t="array" ref="E210">QuitarAcentos(B210)</f>
        <v>PORTO</v>
      </c>
    </row>
    <row r="211" spans="2:5" x14ac:dyDescent="0.25">
      <c r="B211" s="1" t="s">
        <v>236</v>
      </c>
      <c r="C211" s="1">
        <v>14157</v>
      </c>
      <c r="D211" s="1" t="s">
        <v>11</v>
      </c>
      <c r="E211" t="str" cm="1">
        <f t="array" ref="E211">QuitarAcentos(B211)</f>
        <v>REGENERACAO</v>
      </c>
    </row>
    <row r="212" spans="2:5" x14ac:dyDescent="0.25">
      <c r="B212" s="1" t="s">
        <v>237</v>
      </c>
      <c r="C212" s="1">
        <v>6777</v>
      </c>
      <c r="D212" s="1" t="s">
        <v>11</v>
      </c>
      <c r="E212" t="str" cm="1">
        <f t="array" ref="E212">QuitarAcentos(B212)</f>
        <v>RIBEIRO GONCALVES</v>
      </c>
    </row>
    <row r="213" spans="2:5" x14ac:dyDescent="0.25">
      <c r="B213" s="1" t="s">
        <v>238</v>
      </c>
      <c r="C213" s="1">
        <v>4715</v>
      </c>
      <c r="D213" s="1" t="s">
        <v>11</v>
      </c>
      <c r="E213" t="str" cm="1">
        <f t="array" ref="E213">QuitarAcentos(B213)</f>
        <v>SANTA FILOMENA</v>
      </c>
    </row>
    <row r="214" spans="2:5" x14ac:dyDescent="0.25">
      <c r="B214" s="1" t="s">
        <v>239</v>
      </c>
      <c r="C214" s="1">
        <v>23951</v>
      </c>
      <c r="D214" s="1" t="s">
        <v>11</v>
      </c>
      <c r="E214" t="str" cm="1">
        <f t="array" ref="E214">QuitarAcentos(B214)</f>
        <v>SAO JOAO DO PIAUI</v>
      </c>
    </row>
    <row r="215" spans="2:5" x14ac:dyDescent="0.25">
      <c r="B215" s="1" t="s">
        <v>240</v>
      </c>
      <c r="C215" s="1">
        <v>12741</v>
      </c>
      <c r="D215" s="1" t="s">
        <v>11</v>
      </c>
      <c r="E215" t="str" cm="1">
        <f t="array" ref="E215">QuitarAcentos(B215)</f>
        <v>SAO MIGUEL DO TAPUIO</v>
      </c>
    </row>
    <row r="216" spans="2:5" x14ac:dyDescent="0.25">
      <c r="B216" s="1" t="s">
        <v>241</v>
      </c>
      <c r="C216" s="1">
        <v>23407</v>
      </c>
      <c r="D216" s="1" t="s">
        <v>11</v>
      </c>
      <c r="E216" t="str" cm="1">
        <f t="array" ref="E216">QuitarAcentos(B216)</f>
        <v>SAO PEDRO DO PIAUI</v>
      </c>
    </row>
    <row r="217" spans="2:5" x14ac:dyDescent="0.25">
      <c r="B217" s="1" t="s">
        <v>242</v>
      </c>
      <c r="C217" s="1">
        <v>30896</v>
      </c>
      <c r="D217" s="1" t="s">
        <v>11</v>
      </c>
      <c r="E217" t="str" cm="1">
        <f t="array" ref="E217">QuitarAcentos(B217)</f>
        <v>SAO RAIMUNDO NONATO</v>
      </c>
    </row>
    <row r="218" spans="2:5" x14ac:dyDescent="0.25">
      <c r="B218" s="1" t="s">
        <v>243</v>
      </c>
      <c r="C218" s="1">
        <v>15824</v>
      </c>
      <c r="D218" s="1" t="s">
        <v>11</v>
      </c>
      <c r="E218" t="str" cm="1">
        <f t="array" ref="E218">QuitarAcentos(B218)</f>
        <v>SIMPLICIO MENDES</v>
      </c>
    </row>
    <row r="219" spans="2:5" x14ac:dyDescent="0.25">
      <c r="B219" s="1" t="s">
        <v>244</v>
      </c>
      <c r="C219" s="1">
        <v>93352</v>
      </c>
      <c r="D219" s="1" t="s">
        <v>11</v>
      </c>
      <c r="E219" t="str" cm="1">
        <f t="array" ref="E219">QuitarAcentos(B219)</f>
        <v>TERESINA</v>
      </c>
    </row>
    <row r="220" spans="2:5" x14ac:dyDescent="0.25">
      <c r="B220" s="1" t="s">
        <v>245</v>
      </c>
      <c r="C220" s="1">
        <v>28647</v>
      </c>
      <c r="D220" s="1" t="s">
        <v>11</v>
      </c>
      <c r="E220" t="str" cm="1">
        <f t="array" ref="E220">QuitarAcentos(B220)</f>
        <v>UNIAO</v>
      </c>
    </row>
    <row r="221" spans="2:5" x14ac:dyDescent="0.25">
      <c r="B221" s="1" t="s">
        <v>246</v>
      </c>
      <c r="C221" s="1">
        <v>9632</v>
      </c>
      <c r="D221" s="1" t="s">
        <v>11</v>
      </c>
      <c r="E221" t="str" cm="1">
        <f t="array" ref="E221">QuitarAcentos(B221)</f>
        <v>URUCUI</v>
      </c>
    </row>
    <row r="222" spans="2:5" x14ac:dyDescent="0.25">
      <c r="B222" s="1" t="s">
        <v>247</v>
      </c>
      <c r="C222" s="1">
        <v>52331</v>
      </c>
      <c r="D222" s="1" t="s">
        <v>11</v>
      </c>
      <c r="E222" t="str" cm="1">
        <f t="array" ref="E222">QuitarAcentos(B222)</f>
        <v>VALENCA DO PIAUI</v>
      </c>
    </row>
    <row r="223" spans="2:5" x14ac:dyDescent="0.25">
      <c r="B223" s="1" t="s">
        <v>248</v>
      </c>
      <c r="C223" s="1">
        <v>55126</v>
      </c>
      <c r="D223" s="1" t="s">
        <v>12</v>
      </c>
      <c r="E223" t="str" cm="1">
        <f t="array" ref="E223">QuitarAcentos(B223)</f>
        <v>ACARAU</v>
      </c>
    </row>
    <row r="224" spans="2:5" x14ac:dyDescent="0.25">
      <c r="B224" s="1" t="s">
        <v>249</v>
      </c>
      <c r="C224" s="1">
        <v>31982</v>
      </c>
      <c r="D224" s="1" t="s">
        <v>12</v>
      </c>
      <c r="E224" t="str" cm="1">
        <f t="array" ref="E224">QuitarAcentos(B224)</f>
        <v>ACOPIARA</v>
      </c>
    </row>
    <row r="225" spans="2:5" x14ac:dyDescent="0.25">
      <c r="B225" s="1" t="s">
        <v>250</v>
      </c>
      <c r="C225" s="1">
        <v>51872</v>
      </c>
      <c r="D225" s="1" t="s">
        <v>12</v>
      </c>
      <c r="E225" t="str" cm="1">
        <f t="array" ref="E225">QuitarAcentos(B225)</f>
        <v>ANACETABA</v>
      </c>
    </row>
    <row r="226" spans="2:5" x14ac:dyDescent="0.25">
      <c r="B226" s="1" t="s">
        <v>251</v>
      </c>
      <c r="C226" s="1">
        <v>24114</v>
      </c>
      <c r="D226" s="1" t="s">
        <v>12</v>
      </c>
      <c r="E226" t="str" cm="1">
        <f t="array" ref="E226">QuitarAcentos(B226)</f>
        <v>AQUIRAZ</v>
      </c>
    </row>
    <row r="227" spans="2:5" x14ac:dyDescent="0.25">
      <c r="B227" s="1" t="s">
        <v>252</v>
      </c>
      <c r="C227" s="1">
        <v>37443</v>
      </c>
      <c r="D227" s="1" t="s">
        <v>12</v>
      </c>
      <c r="E227" t="str" cm="1">
        <f t="array" ref="E227">QuitarAcentos(B227)</f>
        <v>ARACATI</v>
      </c>
    </row>
    <row r="228" spans="2:5" x14ac:dyDescent="0.25">
      <c r="B228" s="1" t="s">
        <v>253</v>
      </c>
      <c r="C228" s="1">
        <v>24575</v>
      </c>
      <c r="D228" s="1" t="s">
        <v>12</v>
      </c>
      <c r="E228" t="str" cm="1">
        <f t="array" ref="E228">QuitarAcentos(B228)</f>
        <v>ARACOIABA</v>
      </c>
    </row>
    <row r="229" spans="2:5" x14ac:dyDescent="0.25">
      <c r="B229" s="1" t="s">
        <v>254</v>
      </c>
      <c r="C229" s="1">
        <v>15145</v>
      </c>
      <c r="D229" s="1" t="s">
        <v>12</v>
      </c>
      <c r="E229" t="str" cm="1">
        <f t="array" ref="E229">QuitarAcentos(B229)</f>
        <v>ARARIPE</v>
      </c>
    </row>
    <row r="230" spans="2:5" x14ac:dyDescent="0.25">
      <c r="B230" s="1" t="s">
        <v>255</v>
      </c>
      <c r="C230" s="1">
        <v>27350</v>
      </c>
      <c r="D230" s="1" t="s">
        <v>12</v>
      </c>
      <c r="E230" t="str" cm="1">
        <f t="array" ref="E230">QuitarAcentos(B230)</f>
        <v>ASSARE</v>
      </c>
    </row>
    <row r="231" spans="2:5" x14ac:dyDescent="0.25">
      <c r="B231" s="1" t="s">
        <v>256</v>
      </c>
      <c r="C231" s="1">
        <v>22449</v>
      </c>
      <c r="D231" s="1" t="s">
        <v>12</v>
      </c>
      <c r="E231" t="str" cm="1">
        <f t="array" ref="E231">QuitarAcentos(B231)</f>
        <v>AURORA</v>
      </c>
    </row>
    <row r="232" spans="2:5" x14ac:dyDescent="0.25">
      <c r="B232" s="1" t="s">
        <v>257</v>
      </c>
      <c r="C232" s="1">
        <v>17694</v>
      </c>
      <c r="D232" s="1" t="s">
        <v>12</v>
      </c>
      <c r="E232" t="str" cm="1">
        <f t="array" ref="E232">QuitarAcentos(B232)</f>
        <v>BAIXIO</v>
      </c>
    </row>
    <row r="233" spans="2:5" x14ac:dyDescent="0.25">
      <c r="B233" s="1" t="s">
        <v>258</v>
      </c>
      <c r="C233" s="1">
        <v>23158</v>
      </c>
      <c r="D233" s="1" t="s">
        <v>12</v>
      </c>
      <c r="E233" t="str" cm="1">
        <f t="array" ref="E233">QuitarAcentos(B233)</f>
        <v>BARBALHA</v>
      </c>
    </row>
    <row r="234" spans="2:5" x14ac:dyDescent="0.25">
      <c r="B234" s="1" t="s">
        <v>259</v>
      </c>
      <c r="C234" s="1">
        <v>38848</v>
      </c>
      <c r="D234" s="1" t="s">
        <v>12</v>
      </c>
      <c r="E234" t="str" cm="1">
        <f t="array" ref="E234">QuitarAcentos(B234)</f>
        <v>BATURITE</v>
      </c>
    </row>
    <row r="235" spans="2:5" x14ac:dyDescent="0.25">
      <c r="B235" s="1" t="s">
        <v>260</v>
      </c>
      <c r="C235" s="1">
        <v>26826</v>
      </c>
      <c r="D235" s="1" t="s">
        <v>12</v>
      </c>
      <c r="E235" t="str" cm="1">
        <f t="array" ref="E235">QuitarAcentos(B235)</f>
        <v>BOA VIAGEM</v>
      </c>
    </row>
    <row r="236" spans="2:5" x14ac:dyDescent="0.25">
      <c r="B236" s="1" t="s">
        <v>261</v>
      </c>
      <c r="C236" s="1">
        <v>29659</v>
      </c>
      <c r="D236" s="1" t="s">
        <v>12</v>
      </c>
      <c r="E236" t="str" cm="1">
        <f t="array" ref="E236">QuitarAcentos(B236)</f>
        <v>BREJO SANTO</v>
      </c>
    </row>
    <row r="237" spans="2:5" x14ac:dyDescent="0.25">
      <c r="B237" s="1" t="s">
        <v>262</v>
      </c>
      <c r="C237" s="1">
        <v>34323</v>
      </c>
      <c r="D237" s="1" t="s">
        <v>12</v>
      </c>
      <c r="E237" t="str" cm="1">
        <f t="array" ref="E237">QuitarAcentos(B237)</f>
        <v>CAMOCIM</v>
      </c>
    </row>
    <row r="238" spans="2:5" x14ac:dyDescent="0.25">
      <c r="B238" s="1" t="s">
        <v>263</v>
      </c>
      <c r="C238" s="1">
        <v>20323</v>
      </c>
      <c r="D238" s="1" t="s">
        <v>12</v>
      </c>
      <c r="E238" t="str" cm="1">
        <f t="array" ref="E238">QuitarAcentos(B238)</f>
        <v>CAMPOS SALES</v>
      </c>
    </row>
    <row r="239" spans="2:5" x14ac:dyDescent="0.25">
      <c r="B239" s="1" t="s">
        <v>264</v>
      </c>
      <c r="C239" s="1">
        <v>49714</v>
      </c>
      <c r="D239" s="1" t="s">
        <v>12</v>
      </c>
      <c r="E239" t="str" cm="1">
        <f t="array" ref="E239">QuitarAcentos(B239)</f>
        <v>CANINDE</v>
      </c>
    </row>
    <row r="240" spans="2:5" x14ac:dyDescent="0.25">
      <c r="B240" s="1" t="s">
        <v>265</v>
      </c>
      <c r="C240" s="1">
        <v>21143</v>
      </c>
      <c r="D240" s="1" t="s">
        <v>12</v>
      </c>
      <c r="E240" t="str" cm="1">
        <f t="array" ref="E240">QuitarAcentos(B240)</f>
        <v>CARIRE</v>
      </c>
    </row>
    <row r="241" spans="2:5" x14ac:dyDescent="0.25">
      <c r="B241" s="1" t="s">
        <v>266</v>
      </c>
      <c r="C241" s="1">
        <v>23432</v>
      </c>
      <c r="D241" s="1" t="s">
        <v>12</v>
      </c>
      <c r="E241" t="str" cm="1">
        <f t="array" ref="E241">QuitarAcentos(B241)</f>
        <v>CARIRIACU</v>
      </c>
    </row>
    <row r="242" spans="2:5" x14ac:dyDescent="0.25">
      <c r="B242" s="1" t="s">
        <v>267</v>
      </c>
      <c r="C242" s="1">
        <v>53791</v>
      </c>
      <c r="D242" s="1" t="s">
        <v>12</v>
      </c>
      <c r="E242" t="str" cm="1">
        <f t="array" ref="E242">QuitarAcentos(B242)</f>
        <v>CASCAVEL</v>
      </c>
    </row>
    <row r="243" spans="2:5" x14ac:dyDescent="0.25">
      <c r="B243" s="1" t="s">
        <v>268</v>
      </c>
      <c r="C243" s="1">
        <v>38268</v>
      </c>
      <c r="D243" s="1" t="s">
        <v>12</v>
      </c>
      <c r="E243" t="str" cm="1">
        <f t="array" ref="E243">QuitarAcentos(B243)</f>
        <v>CAUCAIA</v>
      </c>
    </row>
    <row r="244" spans="2:5" x14ac:dyDescent="0.25">
      <c r="B244" s="1" t="s">
        <v>269</v>
      </c>
      <c r="C244" s="1">
        <v>18094</v>
      </c>
      <c r="D244" s="1" t="s">
        <v>12</v>
      </c>
      <c r="E244" t="str" cm="1">
        <f t="array" ref="E244">QuitarAcentos(B244)</f>
        <v>CEDRO</v>
      </c>
    </row>
    <row r="245" spans="2:5" x14ac:dyDescent="0.25">
      <c r="B245" s="1" t="s">
        <v>270</v>
      </c>
      <c r="C245" s="1">
        <v>27558</v>
      </c>
      <c r="D245" s="1" t="s">
        <v>12</v>
      </c>
      <c r="E245" t="str" cm="1">
        <f t="array" ref="E245">QuitarAcentos(B245)</f>
        <v>COREAU</v>
      </c>
    </row>
    <row r="246" spans="2:5" x14ac:dyDescent="0.25">
      <c r="B246" s="1" t="s">
        <v>271</v>
      </c>
      <c r="C246" s="1">
        <v>34562</v>
      </c>
      <c r="D246" s="1" t="s">
        <v>12</v>
      </c>
      <c r="E246" t="str" cm="1">
        <f t="array" ref="E246">QuitarAcentos(B246)</f>
        <v>CRATEUS</v>
      </c>
    </row>
    <row r="247" spans="2:5" x14ac:dyDescent="0.25">
      <c r="B247" s="1" t="s">
        <v>272</v>
      </c>
      <c r="C247" s="1">
        <v>48503</v>
      </c>
      <c r="D247" s="1" t="s">
        <v>12</v>
      </c>
      <c r="E247" t="str" cm="1">
        <f t="array" ref="E247">QuitarAcentos(B247)</f>
        <v>CRATO</v>
      </c>
    </row>
    <row r="248" spans="2:5" x14ac:dyDescent="0.25">
      <c r="B248" s="1" t="s">
        <v>273</v>
      </c>
      <c r="C248" s="1">
        <v>280084</v>
      </c>
      <c r="D248" s="1" t="s">
        <v>12</v>
      </c>
      <c r="E248" t="str" cm="1">
        <f t="array" ref="E248">QuitarAcentos(B248)</f>
        <v>FORTALEZA</v>
      </c>
    </row>
    <row r="249" spans="2:5" x14ac:dyDescent="0.25">
      <c r="B249" s="1" t="s">
        <v>274</v>
      </c>
      <c r="C249" s="1">
        <v>15998</v>
      </c>
      <c r="D249" s="1" t="s">
        <v>12</v>
      </c>
      <c r="E249" t="str" cm="1">
        <f t="array" ref="E249">QuitarAcentos(B249)</f>
        <v>FRADE</v>
      </c>
    </row>
    <row r="250" spans="2:5" x14ac:dyDescent="0.25">
      <c r="B250" s="1" t="s">
        <v>275</v>
      </c>
      <c r="C250" s="1">
        <v>44410</v>
      </c>
      <c r="D250" s="1" t="s">
        <v>12</v>
      </c>
      <c r="E250" t="str" cm="1">
        <f t="array" ref="E250">QuitarAcentos(B250)</f>
        <v>GRANJA</v>
      </c>
    </row>
    <row r="251" spans="2:5" x14ac:dyDescent="0.25">
      <c r="B251" s="1" t="s">
        <v>276</v>
      </c>
      <c r="C251" s="1">
        <v>18546</v>
      </c>
      <c r="D251" s="1" t="s">
        <v>12</v>
      </c>
      <c r="E251" t="str" cm="1">
        <f t="array" ref="E251">QuitarAcentos(B251)</f>
        <v>IBIAPINA</v>
      </c>
    </row>
    <row r="252" spans="2:5" x14ac:dyDescent="0.25">
      <c r="B252" s="1" t="s">
        <v>277</v>
      </c>
      <c r="C252" s="1">
        <v>35613</v>
      </c>
      <c r="D252" s="1" t="s">
        <v>12</v>
      </c>
      <c r="E252" t="str" cm="1">
        <f t="array" ref="E252">QuitarAcentos(B252)</f>
        <v>ICO</v>
      </c>
    </row>
    <row r="253" spans="2:5" x14ac:dyDescent="0.25">
      <c r="B253" s="1" t="s">
        <v>278</v>
      </c>
      <c r="C253" s="1">
        <v>42302</v>
      </c>
      <c r="D253" s="1" t="s">
        <v>12</v>
      </c>
      <c r="E253" t="str" cm="1">
        <f t="array" ref="E253">QuitarAcentos(B253)</f>
        <v>IGUATU</v>
      </c>
    </row>
    <row r="254" spans="2:5" x14ac:dyDescent="0.25">
      <c r="B254" s="1" t="s">
        <v>279</v>
      </c>
      <c r="C254" s="1">
        <v>36034</v>
      </c>
      <c r="D254" s="1" t="s">
        <v>12</v>
      </c>
      <c r="E254" t="str" cm="1">
        <f t="array" ref="E254">QuitarAcentos(B254)</f>
        <v>INDEPENDENCIA</v>
      </c>
    </row>
    <row r="255" spans="2:5" x14ac:dyDescent="0.25">
      <c r="B255" s="1" t="s">
        <v>280</v>
      </c>
      <c r="C255" s="1">
        <v>22109</v>
      </c>
      <c r="D255" s="1" t="s">
        <v>12</v>
      </c>
      <c r="E255" t="str" cm="1">
        <f t="array" ref="E255">QuitarAcentos(B255)</f>
        <v>INHUCU</v>
      </c>
    </row>
    <row r="256" spans="2:5" x14ac:dyDescent="0.25">
      <c r="B256" s="1" t="s">
        <v>281</v>
      </c>
      <c r="C256" s="1">
        <v>37640</v>
      </c>
      <c r="D256" s="1" t="s">
        <v>12</v>
      </c>
      <c r="E256" t="str" cm="1">
        <f t="array" ref="E256">QuitarAcentos(B256)</f>
        <v>LPU</v>
      </c>
    </row>
    <row r="257" spans="2:5" x14ac:dyDescent="0.25">
      <c r="B257" s="1" t="s">
        <v>282</v>
      </c>
      <c r="C257" s="1">
        <v>31204</v>
      </c>
      <c r="D257" s="1" t="s">
        <v>12</v>
      </c>
      <c r="E257" t="str" cm="1">
        <f t="array" ref="E257">QuitarAcentos(B257)</f>
        <v>IPUEIRAS</v>
      </c>
    </row>
    <row r="258" spans="2:5" x14ac:dyDescent="0.25">
      <c r="B258" s="1" t="s">
        <v>283</v>
      </c>
      <c r="C258" s="1">
        <v>36333</v>
      </c>
      <c r="D258" s="1" t="s">
        <v>12</v>
      </c>
      <c r="E258" t="str" cm="1">
        <f t="array" ref="E258">QuitarAcentos(B258)</f>
        <v>ITAPAGE</v>
      </c>
    </row>
    <row r="259" spans="2:5" x14ac:dyDescent="0.25">
      <c r="B259" s="1" t="s">
        <v>284</v>
      </c>
      <c r="C259" s="1">
        <v>65505</v>
      </c>
      <c r="D259" s="1" t="s">
        <v>12</v>
      </c>
      <c r="E259" t="str" cm="1">
        <f t="array" ref="E259">QuitarAcentos(B259)</f>
        <v>ITAPIPOCA</v>
      </c>
    </row>
    <row r="260" spans="2:5" x14ac:dyDescent="0.25">
      <c r="B260" s="1" t="s">
        <v>285</v>
      </c>
      <c r="C260" s="1">
        <v>17371</v>
      </c>
      <c r="D260" s="1" t="s">
        <v>12</v>
      </c>
      <c r="E260" t="str" cm="1">
        <f t="array" ref="E260">QuitarAcentos(B260)</f>
        <v>JAGUARIBE</v>
      </c>
    </row>
    <row r="261" spans="2:5" x14ac:dyDescent="0.25">
      <c r="B261" s="1" t="s">
        <v>286</v>
      </c>
      <c r="C261" s="1">
        <v>21907</v>
      </c>
      <c r="D261" s="1" t="s">
        <v>12</v>
      </c>
      <c r="E261" t="str" cm="1">
        <f t="array" ref="E261">QuitarAcentos(B261)</f>
        <v>JAGUARUANA</v>
      </c>
    </row>
    <row r="262" spans="2:5" x14ac:dyDescent="0.25">
      <c r="B262" s="1" t="s">
        <v>287</v>
      </c>
      <c r="C262" s="1">
        <v>24155</v>
      </c>
      <c r="D262" s="1" t="s">
        <v>12</v>
      </c>
      <c r="E262" t="str" cm="1">
        <f t="array" ref="E262">QuitarAcentos(B262)</f>
        <v>JARDIM</v>
      </c>
    </row>
    <row r="263" spans="2:5" x14ac:dyDescent="0.25">
      <c r="B263" s="1" t="s">
        <v>288</v>
      </c>
      <c r="C263" s="1">
        <v>56904</v>
      </c>
      <c r="D263" s="1" t="s">
        <v>12</v>
      </c>
      <c r="E263" t="str" cm="1">
        <f t="array" ref="E263">QuitarAcentos(B263)</f>
        <v>JUÀZEIRO DO NORTE</v>
      </c>
    </row>
    <row r="264" spans="2:5" x14ac:dyDescent="0.25">
      <c r="B264" s="1" t="s">
        <v>289</v>
      </c>
      <c r="C264" s="1">
        <v>30505</v>
      </c>
      <c r="D264" s="1" t="s">
        <v>12</v>
      </c>
      <c r="E264" t="str" cm="1">
        <f t="array" ref="E264">QuitarAcentos(B264)</f>
        <v>JUCAS</v>
      </c>
    </row>
    <row r="265" spans="2:5" x14ac:dyDescent="0.25">
      <c r="B265" s="1" t="s">
        <v>290</v>
      </c>
      <c r="C265" s="1">
        <v>25482</v>
      </c>
      <c r="D265" s="1" t="s">
        <v>12</v>
      </c>
      <c r="E265" t="str" cm="1">
        <f t="array" ref="E265">QuitarAcentos(B265)</f>
        <v>LAVRAS DA MANGABEIRA</v>
      </c>
    </row>
    <row r="266" spans="2:5" x14ac:dyDescent="0.25">
      <c r="B266" s="1" t="s">
        <v>291</v>
      </c>
      <c r="C266" s="1">
        <v>31164</v>
      </c>
      <c r="D266" s="1" t="s">
        <v>12</v>
      </c>
      <c r="E266" t="str" cm="1">
        <f t="array" ref="E266">QuitarAcentos(B266)</f>
        <v>LICANIA</v>
      </c>
    </row>
    <row r="267" spans="2:5" x14ac:dyDescent="0.25">
      <c r="B267" s="1" t="s">
        <v>292</v>
      </c>
      <c r="C267" s="1">
        <v>38215</v>
      </c>
      <c r="D267" s="1" t="s">
        <v>12</v>
      </c>
      <c r="E267" t="str" cm="1">
        <f t="array" ref="E267">QuitarAcentos(B267)</f>
        <v>LIMOEIRO DO NORTE</v>
      </c>
    </row>
    <row r="268" spans="2:5" x14ac:dyDescent="0.25">
      <c r="B268" s="1" t="s">
        <v>293</v>
      </c>
      <c r="C268" s="1">
        <v>41719</v>
      </c>
      <c r="D268" s="1" t="s">
        <v>12</v>
      </c>
      <c r="E268" t="str" cm="1">
        <f t="array" ref="E268">QuitarAcentos(B268)</f>
        <v>MARANGUAPE</v>
      </c>
    </row>
    <row r="269" spans="2:5" x14ac:dyDescent="0.25">
      <c r="B269" s="1" t="s">
        <v>294</v>
      </c>
      <c r="C269" s="1">
        <v>29710</v>
      </c>
      <c r="D269" s="1" t="s">
        <v>12</v>
      </c>
      <c r="E269" t="str" cm="1">
        <f t="array" ref="E269">QuitarAcentos(B269)</f>
        <v>MASSAPE</v>
      </c>
    </row>
    <row r="270" spans="2:5" x14ac:dyDescent="0.25">
      <c r="B270" s="1" t="s">
        <v>295</v>
      </c>
      <c r="C270" s="1">
        <v>24863</v>
      </c>
      <c r="D270" s="1" t="s">
        <v>12</v>
      </c>
      <c r="E270" t="str" cm="1">
        <f t="array" ref="E270">QuitarAcentos(B270)</f>
        <v>MAURITI</v>
      </c>
    </row>
    <row r="271" spans="2:5" x14ac:dyDescent="0.25">
      <c r="B271" s="1" t="s">
        <v>296</v>
      </c>
      <c r="C271" s="1">
        <v>29727</v>
      </c>
      <c r="D271" s="1" t="s">
        <v>12</v>
      </c>
      <c r="E271" t="str" cm="1">
        <f t="array" ref="E271">QuitarAcentos(B271)</f>
        <v>MILAGRES</v>
      </c>
    </row>
    <row r="272" spans="2:5" x14ac:dyDescent="0.25">
      <c r="B272" s="1" t="s">
        <v>297</v>
      </c>
      <c r="C272" s="1">
        <v>32832</v>
      </c>
      <c r="D272" s="1" t="s">
        <v>12</v>
      </c>
      <c r="E272" t="str" cm="1">
        <f t="array" ref="E272">QuitarAcentos(B272)</f>
        <v>MISSAO VELHA</v>
      </c>
    </row>
    <row r="273" spans="2:5" x14ac:dyDescent="0.25">
      <c r="B273" s="1" t="s">
        <v>298</v>
      </c>
      <c r="C273" s="1">
        <v>23535</v>
      </c>
      <c r="D273" s="1" t="s">
        <v>12</v>
      </c>
      <c r="E273" t="str" cm="1">
        <f t="array" ref="E273">QuitarAcentos(B273)</f>
        <v>MOMBACA</v>
      </c>
    </row>
    <row r="274" spans="2:5" x14ac:dyDescent="0.25">
      <c r="B274" s="1" t="s">
        <v>299</v>
      </c>
      <c r="C274" s="1">
        <v>30978</v>
      </c>
      <c r="D274" s="1" t="s">
        <v>12</v>
      </c>
      <c r="E274" t="str" cm="1">
        <f t="array" ref="E274">QuitarAcentos(B274)</f>
        <v>MORADA NOVA</v>
      </c>
    </row>
    <row r="275" spans="2:5" x14ac:dyDescent="0.25">
      <c r="B275" s="1" t="s">
        <v>300</v>
      </c>
      <c r="C275" s="1">
        <v>32255</v>
      </c>
      <c r="D275" s="1" t="s">
        <v>12</v>
      </c>
      <c r="E275" t="str" cm="1">
        <f t="array" ref="E275">QuitarAcentos(B275)</f>
        <v>NOVA RUSSAS</v>
      </c>
    </row>
    <row r="276" spans="2:5" x14ac:dyDescent="0.25">
      <c r="B276" s="1" t="s">
        <v>301</v>
      </c>
      <c r="C276" s="1">
        <v>19949</v>
      </c>
      <c r="D276" s="1" t="s">
        <v>12</v>
      </c>
      <c r="E276" t="str" cm="1">
        <f t="array" ref="E276">QuitarAcentos(B276)</f>
        <v>PACAJUS</v>
      </c>
    </row>
    <row r="277" spans="2:5" x14ac:dyDescent="0.25">
      <c r="B277" s="1" t="s">
        <v>302</v>
      </c>
      <c r="C277" s="1">
        <v>20399</v>
      </c>
      <c r="D277" s="1" t="s">
        <v>12</v>
      </c>
      <c r="E277" t="str" cm="1">
        <f t="array" ref="E277">QuitarAcentos(B277)</f>
        <v>PACATUBA</v>
      </c>
    </row>
    <row r="278" spans="2:5" x14ac:dyDescent="0.25">
      <c r="B278" s="1" t="s">
        <v>303</v>
      </c>
      <c r="C278" s="1">
        <v>30689</v>
      </c>
      <c r="D278" s="1" t="s">
        <v>12</v>
      </c>
      <c r="E278" t="str" cm="1">
        <f t="array" ref="E278">QuitarAcentos(B278)</f>
        <v>PACOTI</v>
      </c>
    </row>
    <row r="279" spans="2:5" x14ac:dyDescent="0.25">
      <c r="B279" s="1" t="s">
        <v>304</v>
      </c>
      <c r="C279" s="1">
        <v>22234</v>
      </c>
      <c r="D279" s="1" t="s">
        <v>12</v>
      </c>
      <c r="E279" t="str" cm="1">
        <f t="array" ref="E279">QuitarAcentos(B279)</f>
        <v>PEDRA BRANCA</v>
      </c>
    </row>
    <row r="280" spans="2:5" x14ac:dyDescent="0.25">
      <c r="B280" s="1" t="s">
        <v>305</v>
      </c>
      <c r="C280" s="1">
        <v>29860</v>
      </c>
      <c r="D280" s="1" t="s">
        <v>12</v>
      </c>
      <c r="E280" t="str" cm="1">
        <f t="array" ref="E280">QuitarAcentos(B280)</f>
        <v>PENTECOSTE</v>
      </c>
    </row>
    <row r="281" spans="2:5" x14ac:dyDescent="0.25">
      <c r="B281" s="1" t="s">
        <v>306</v>
      </c>
      <c r="C281" s="1">
        <v>25723</v>
      </c>
      <c r="D281" s="1" t="s">
        <v>12</v>
      </c>
      <c r="E281" t="str" cm="1">
        <f t="array" ref="E281">QuitarAcentos(B281)</f>
        <v>PEREIRO</v>
      </c>
    </row>
    <row r="282" spans="2:5" x14ac:dyDescent="0.25">
      <c r="B282" s="1" t="s">
        <v>307</v>
      </c>
      <c r="C282" s="1">
        <v>61412</v>
      </c>
      <c r="D282" s="1" t="s">
        <v>12</v>
      </c>
      <c r="E282" t="str" cm="1">
        <f t="array" ref="E282">QuitarAcentos(B282)</f>
        <v>QUIXADA</v>
      </c>
    </row>
    <row r="283" spans="2:5" x14ac:dyDescent="0.25">
      <c r="B283" s="1" t="s">
        <v>308</v>
      </c>
      <c r="C283" s="1">
        <v>19040</v>
      </c>
      <c r="D283" s="1" t="s">
        <v>12</v>
      </c>
      <c r="E283" t="str" cm="1">
        <f t="array" ref="E283">QuitarAcentos(B283)</f>
        <v xml:space="preserve">QUIXARA </v>
      </c>
    </row>
    <row r="284" spans="2:5" x14ac:dyDescent="0.25">
      <c r="B284" s="1" t="s">
        <v>309</v>
      </c>
      <c r="C284" s="1">
        <v>47209</v>
      </c>
      <c r="D284" s="1" t="s">
        <v>12</v>
      </c>
      <c r="E284" t="str" cm="1">
        <f t="array" ref="E284">QuitarAcentos(B284)</f>
        <v>QUIXERAMOBIM</v>
      </c>
    </row>
    <row r="285" spans="2:5" x14ac:dyDescent="0.25">
      <c r="B285" s="1" t="s">
        <v>310</v>
      </c>
      <c r="C285" s="1">
        <v>29208</v>
      </c>
      <c r="D285" s="1" t="s">
        <v>12</v>
      </c>
      <c r="E285" t="str" cm="1">
        <f t="array" ref="E285">QuitarAcentos(B285)</f>
        <v>REDENCAO</v>
      </c>
    </row>
    <row r="286" spans="2:5" x14ac:dyDescent="0.25">
      <c r="B286" s="1" t="s">
        <v>311</v>
      </c>
      <c r="C286" s="1">
        <v>18655</v>
      </c>
      <c r="D286" s="1" t="s">
        <v>12</v>
      </c>
      <c r="E286" t="str" cm="1">
        <f t="array" ref="E286">QuitarAcentos(B286)</f>
        <v>RERIUTABA</v>
      </c>
    </row>
    <row r="287" spans="2:5" x14ac:dyDescent="0.25">
      <c r="B287" s="1" t="s">
        <v>312</v>
      </c>
      <c r="C287" s="1">
        <v>34233</v>
      </c>
      <c r="D287" s="1" t="s">
        <v>12</v>
      </c>
      <c r="E287" t="str" cm="1">
        <f t="array" ref="E287">QuitarAcentos(B287)</f>
        <v xml:space="preserve">RUSSAS </v>
      </c>
    </row>
    <row r="288" spans="2:5" x14ac:dyDescent="0.25">
      <c r="B288" s="1" t="s">
        <v>313</v>
      </c>
      <c r="C288" s="1">
        <v>27105</v>
      </c>
      <c r="D288" s="1" t="s">
        <v>12</v>
      </c>
      <c r="E288" t="str" cm="1">
        <f t="array" ref="E288">QuitarAcentos(B288)</f>
        <v>SABOEIRO</v>
      </c>
    </row>
    <row r="289" spans="2:5" x14ac:dyDescent="0.25">
      <c r="B289" s="1" t="s">
        <v>314</v>
      </c>
      <c r="C289" s="1">
        <v>22035</v>
      </c>
      <c r="D289" s="1" t="s">
        <v>12</v>
      </c>
      <c r="E289" t="str" cm="1">
        <f t="array" ref="E289">QuitarAcentos(B289)</f>
        <v>SANTANOPOLE</v>
      </c>
    </row>
    <row r="290" spans="2:5" x14ac:dyDescent="0.25">
      <c r="B290" s="1" t="s">
        <v>315</v>
      </c>
      <c r="C290" s="1">
        <v>28797</v>
      </c>
      <c r="D290" s="1" t="s">
        <v>12</v>
      </c>
      <c r="E290" t="str" cm="1">
        <f t="array" ref="E290">QuitarAcentos(B290)</f>
        <v>SANTA QUITERIA</v>
      </c>
    </row>
    <row r="291" spans="2:5" x14ac:dyDescent="0.25">
      <c r="B291" s="1" t="s">
        <v>316</v>
      </c>
      <c r="C291" s="1">
        <v>39557</v>
      </c>
      <c r="D291" s="1" t="s">
        <v>12</v>
      </c>
      <c r="E291" t="str" cm="1">
        <f t="array" ref="E291">QuitarAcentos(B291)</f>
        <v>SAO BENEDITO</v>
      </c>
    </row>
    <row r="292" spans="2:5" x14ac:dyDescent="0.25">
      <c r="B292" s="1" t="s">
        <v>317</v>
      </c>
      <c r="C292" s="1">
        <v>25538</v>
      </c>
      <c r="D292" s="1" t="s">
        <v>12</v>
      </c>
      <c r="E292" t="str" cm="1">
        <f t="array" ref="E292">QuitarAcentos(B292)</f>
        <v>SENADOR POMPEU</v>
      </c>
    </row>
    <row r="293" spans="2:5" x14ac:dyDescent="0.25">
      <c r="B293" s="1" t="s">
        <v>318</v>
      </c>
      <c r="C293" s="1">
        <v>71121</v>
      </c>
      <c r="D293" s="1" t="s">
        <v>12</v>
      </c>
      <c r="E293" t="str" cm="1">
        <f t="array" ref="E293">QuitarAcentos(B293)</f>
        <v>SOBRAL</v>
      </c>
    </row>
    <row r="294" spans="2:5" x14ac:dyDescent="0.25">
      <c r="B294" s="1" t="s">
        <v>319</v>
      </c>
      <c r="C294" s="1">
        <v>21032</v>
      </c>
      <c r="D294" s="1" t="s">
        <v>12</v>
      </c>
      <c r="E294" t="str" cm="1">
        <f t="array" ref="E294">QuitarAcentos(B294)</f>
        <v>SOLONOPOLE</v>
      </c>
    </row>
    <row r="295" spans="2:5" x14ac:dyDescent="0.25">
      <c r="B295" s="1" t="s">
        <v>320</v>
      </c>
      <c r="C295" s="1">
        <v>22001</v>
      </c>
      <c r="D295" s="1" t="s">
        <v>12</v>
      </c>
      <c r="E295" t="str" cm="1">
        <f t="array" ref="E295">QuitarAcentos(B295)</f>
        <v>TAMBORIL</v>
      </c>
    </row>
    <row r="296" spans="2:5" x14ac:dyDescent="0.25">
      <c r="B296" s="1" t="s">
        <v>321</v>
      </c>
      <c r="C296" s="1">
        <v>43878</v>
      </c>
      <c r="D296" s="1" t="s">
        <v>12</v>
      </c>
      <c r="E296" t="str" cm="1">
        <f t="array" ref="E296">QuitarAcentos(B296)</f>
        <v>TAUA</v>
      </c>
    </row>
    <row r="297" spans="2:5" x14ac:dyDescent="0.25">
      <c r="B297" s="1" t="s">
        <v>322</v>
      </c>
      <c r="C297" s="1">
        <v>21310</v>
      </c>
      <c r="D297" s="1" t="s">
        <v>12</v>
      </c>
      <c r="E297" t="str" cm="1">
        <f t="array" ref="E297">QuitarAcentos(B297)</f>
        <v>TIANGUA</v>
      </c>
    </row>
    <row r="298" spans="2:5" x14ac:dyDescent="0.25">
      <c r="B298" s="1" t="s">
        <v>323</v>
      </c>
      <c r="C298" s="1">
        <v>16534</v>
      </c>
      <c r="D298" s="1" t="s">
        <v>12</v>
      </c>
      <c r="E298" t="str" cm="1">
        <f t="array" ref="E298">QuitarAcentos(B298)</f>
        <v>UBAJARA</v>
      </c>
    </row>
    <row r="299" spans="2:5" x14ac:dyDescent="0.25">
      <c r="B299" s="1" t="s">
        <v>324</v>
      </c>
      <c r="C299" s="1">
        <v>29841</v>
      </c>
      <c r="D299" s="1" t="s">
        <v>12</v>
      </c>
      <c r="E299" t="str" cm="1">
        <f t="array" ref="E299">QuitarAcentos(B299)</f>
        <v>URUBURETAMA</v>
      </c>
    </row>
    <row r="300" spans="2:5" x14ac:dyDescent="0.25">
      <c r="B300" s="1" t="s">
        <v>325</v>
      </c>
      <c r="C300" s="1">
        <v>24341</v>
      </c>
      <c r="D300" s="1" t="s">
        <v>12</v>
      </c>
      <c r="E300" t="str" cm="1">
        <f t="array" ref="E300">QuitarAcentos(B300)</f>
        <v>VARZEA ALEGRE</v>
      </c>
    </row>
    <row r="301" spans="2:5" x14ac:dyDescent="0.25">
      <c r="B301" s="1" t="s">
        <v>326</v>
      </c>
      <c r="C301" s="1">
        <v>30949</v>
      </c>
      <c r="D301" s="1" t="s">
        <v>12</v>
      </c>
      <c r="E301" t="str" cm="1">
        <f t="array" ref="E301">QuitarAcentos(B301)</f>
        <v xml:space="preserve">VICOSA DO CEARA </v>
      </c>
    </row>
    <row r="302" spans="2:5" x14ac:dyDescent="0.25">
      <c r="B302" s="1" t="s">
        <v>327</v>
      </c>
      <c r="C302" s="1">
        <v>16573</v>
      </c>
      <c r="D302" s="1" t="s">
        <v>13</v>
      </c>
      <c r="E302" t="str" cm="1">
        <f t="array" ref="E302">QuitarAcentos(B302)</f>
        <v>ACARI</v>
      </c>
    </row>
    <row r="303" spans="2:5" x14ac:dyDescent="0.25">
      <c r="B303" s="1" t="s">
        <v>328</v>
      </c>
      <c r="C303" s="1">
        <v>27608</v>
      </c>
      <c r="D303" s="1" t="s">
        <v>13</v>
      </c>
      <c r="E303" t="str" cm="1">
        <f t="array" ref="E303">QuitarAcentos(B303)</f>
        <v>ACU</v>
      </c>
    </row>
    <row r="304" spans="2:5" x14ac:dyDescent="0.25">
      <c r="B304" s="1" t="s">
        <v>329</v>
      </c>
      <c r="C304" s="1">
        <v>15485</v>
      </c>
      <c r="D304" s="1" t="s">
        <v>13</v>
      </c>
      <c r="E304" t="str" cm="1">
        <f t="array" ref="E304">QuitarAcentos(B304)</f>
        <v>ALEXANDRIA</v>
      </c>
    </row>
    <row r="305" spans="2:5" x14ac:dyDescent="0.25">
      <c r="B305" s="1" t="s">
        <v>330</v>
      </c>
      <c r="C305" s="1">
        <v>16853</v>
      </c>
      <c r="D305" s="1" t="s">
        <v>13</v>
      </c>
      <c r="E305" t="str" cm="1">
        <f t="array" ref="E305">QuitarAcentos(B305)</f>
        <v xml:space="preserve">ANGICOS </v>
      </c>
    </row>
    <row r="306" spans="2:5" x14ac:dyDescent="0.25">
      <c r="B306" s="1" t="s">
        <v>331</v>
      </c>
      <c r="C306" s="1">
        <v>20450</v>
      </c>
      <c r="D306" s="1" t="s">
        <v>13</v>
      </c>
      <c r="E306" t="str" cm="1">
        <f t="array" ref="E306">QuitarAcentos(B306)</f>
        <v>APODI</v>
      </c>
    </row>
    <row r="307" spans="2:5" x14ac:dyDescent="0.25">
      <c r="B307" s="1" t="s">
        <v>332</v>
      </c>
      <c r="C307" s="1">
        <v>15981</v>
      </c>
      <c r="D307" s="1" t="s">
        <v>13</v>
      </c>
      <c r="E307" t="str" cm="1">
        <f t="array" ref="E307">QuitarAcentos(B307)</f>
        <v>AREIA BRANCA</v>
      </c>
    </row>
    <row r="308" spans="2:5" x14ac:dyDescent="0.25">
      <c r="B308" s="1" t="s">
        <v>333</v>
      </c>
      <c r="C308" s="1">
        <v>6815</v>
      </c>
      <c r="D308" s="1" t="s">
        <v>13</v>
      </c>
      <c r="E308" t="str" cm="1">
        <f t="array" ref="E308">QuitarAcentos(B308)</f>
        <v>ARES</v>
      </c>
    </row>
    <row r="309" spans="2:5" x14ac:dyDescent="0.25">
      <c r="B309" s="1" t="s">
        <v>334</v>
      </c>
      <c r="C309" s="1">
        <v>16615</v>
      </c>
      <c r="D309" s="1" t="s">
        <v>13</v>
      </c>
      <c r="E309" t="str" cm="1">
        <f t="array" ref="E309">QuitarAcentos(B309)</f>
        <v>AUGUSTO SEVERO</v>
      </c>
    </row>
    <row r="310" spans="2:5" x14ac:dyDescent="0.25">
      <c r="B310" s="1" t="s">
        <v>335</v>
      </c>
      <c r="C310" s="1">
        <v>25316</v>
      </c>
      <c r="D310" s="1" t="s">
        <v>13</v>
      </c>
      <c r="E310" t="str" cm="1">
        <f t="array" ref="E310">QuitarAcentos(B310)</f>
        <v>BAIXA VERDE</v>
      </c>
    </row>
    <row r="311" spans="2:5" x14ac:dyDescent="0.25">
      <c r="B311" s="1" t="s">
        <v>336</v>
      </c>
      <c r="C311" s="1">
        <v>25053</v>
      </c>
      <c r="D311" s="1" t="s">
        <v>13</v>
      </c>
      <c r="E311" t="str" cm="1">
        <f t="array" ref="E311">QuitarAcentos(B311)</f>
        <v>CAICO</v>
      </c>
    </row>
    <row r="312" spans="2:5" x14ac:dyDescent="0.25">
      <c r="B312" s="1" t="s">
        <v>337</v>
      </c>
      <c r="C312" s="1">
        <v>12937</v>
      </c>
      <c r="D312" s="1" t="s">
        <v>13</v>
      </c>
      <c r="E312" t="str" cm="1">
        <f t="array" ref="E312">QuitarAcentos(B312)</f>
        <v>CANGUARETAMA</v>
      </c>
    </row>
    <row r="313" spans="2:5" x14ac:dyDescent="0.25">
      <c r="B313" s="1" t="s">
        <v>338</v>
      </c>
      <c r="C313" s="1">
        <v>15815</v>
      </c>
      <c r="D313" s="1" t="s">
        <v>13</v>
      </c>
      <c r="E313" t="str" cm="1">
        <f t="array" ref="E313">QuitarAcentos(B313)</f>
        <v xml:space="preserve">CARAUBAS </v>
      </c>
    </row>
    <row r="314" spans="2:5" x14ac:dyDescent="0.25">
      <c r="B314" s="1" t="s">
        <v>339</v>
      </c>
      <c r="C314" s="1">
        <v>26129</v>
      </c>
      <c r="D314" s="1" t="s">
        <v>13</v>
      </c>
      <c r="E314" t="str" cm="1">
        <f t="array" ref="E314">QuitarAcentos(B314)</f>
        <v>CEARA-MIRIM</v>
      </c>
    </row>
    <row r="315" spans="2:5" x14ac:dyDescent="0.25">
      <c r="B315" s="1" t="s">
        <v>340</v>
      </c>
      <c r="C315" s="1">
        <v>28857</v>
      </c>
      <c r="D315" s="1" t="s">
        <v>13</v>
      </c>
      <c r="E315" t="str" cm="1">
        <f t="array" ref="E315">QuitarAcentos(B315)</f>
        <v>CURRAIS NOVOS</v>
      </c>
    </row>
    <row r="316" spans="2:5" x14ac:dyDescent="0.25">
      <c r="B316" s="1" t="s">
        <v>341</v>
      </c>
      <c r="C316" s="1">
        <v>12723</v>
      </c>
      <c r="D316" s="1" t="s">
        <v>13</v>
      </c>
      <c r="E316" t="str" cm="1">
        <f t="array" ref="E316">QuitarAcentos(B316)</f>
        <v>FORANIA</v>
      </c>
    </row>
    <row r="317" spans="2:5" x14ac:dyDescent="0.25">
      <c r="B317" s="1" t="s">
        <v>342</v>
      </c>
      <c r="C317" s="1">
        <v>21172</v>
      </c>
      <c r="D317" s="1" t="s">
        <v>13</v>
      </c>
      <c r="E317" t="str" cm="1">
        <f t="array" ref="E317">QuitarAcentos(B317)</f>
        <v>GOIANINHA</v>
      </c>
    </row>
    <row r="318" spans="2:5" x14ac:dyDescent="0.25">
      <c r="B318" s="1" t="s">
        <v>343</v>
      </c>
      <c r="C318" s="1">
        <v>9809</v>
      </c>
      <c r="D318" s="1" t="s">
        <v>13</v>
      </c>
      <c r="E318" t="str" cm="1">
        <f t="array" ref="E318">QuitarAcentos(B318)</f>
        <v>IPANGUACU</v>
      </c>
    </row>
    <row r="319" spans="2:5" x14ac:dyDescent="0.25">
      <c r="B319" s="1" t="s">
        <v>344</v>
      </c>
      <c r="C319" s="1">
        <v>14447</v>
      </c>
      <c r="D319" s="1" t="s">
        <v>13</v>
      </c>
      <c r="E319" t="str" cm="1">
        <f t="array" ref="E319">QuitarAcentos(B319)</f>
        <v>ITARETAMA</v>
      </c>
    </row>
    <row r="320" spans="2:5" x14ac:dyDescent="0.25">
      <c r="B320" s="1" t="s">
        <v>345</v>
      </c>
      <c r="C320" s="1">
        <v>5841</v>
      </c>
      <c r="D320" s="1" t="s">
        <v>13</v>
      </c>
      <c r="E320" t="str" cm="1">
        <f t="array" ref="E320">QuitarAcentos(B320)</f>
        <v>JARDIM DE PIRANHAS</v>
      </c>
    </row>
    <row r="321" spans="2:5" x14ac:dyDescent="0.25">
      <c r="B321" s="1" t="s">
        <v>346</v>
      </c>
      <c r="C321" s="1">
        <v>16431</v>
      </c>
      <c r="D321" s="1" t="s">
        <v>13</v>
      </c>
      <c r="E321" t="str" cm="1">
        <f t="array" ref="E321">QuitarAcentos(B321)</f>
        <v>JARDIM DO SERIDO</v>
      </c>
    </row>
    <row r="322" spans="2:5" x14ac:dyDescent="0.25">
      <c r="B322" s="1" t="s">
        <v>347</v>
      </c>
      <c r="C322" s="1">
        <v>9468</v>
      </c>
      <c r="D322" s="1" t="s">
        <v>13</v>
      </c>
      <c r="E322" t="str" cm="1">
        <f t="array" ref="E322">QuitarAcentos(B322)</f>
        <v>JUCURUTU</v>
      </c>
    </row>
    <row r="323" spans="2:5" x14ac:dyDescent="0.25">
      <c r="B323" s="1" t="s">
        <v>348</v>
      </c>
      <c r="C323" s="1">
        <v>11204</v>
      </c>
      <c r="D323" s="1" t="s">
        <v>13</v>
      </c>
      <c r="E323" t="str" cm="1">
        <f t="array" ref="E323">QuitarAcentos(B323)</f>
        <v>LUIS GOMES</v>
      </c>
    </row>
    <row r="324" spans="2:5" x14ac:dyDescent="0.25">
      <c r="B324" s="1" t="s">
        <v>349</v>
      </c>
      <c r="C324" s="1">
        <v>40855</v>
      </c>
      <c r="D324" s="1" t="s">
        <v>13</v>
      </c>
      <c r="E324" t="str" cm="1">
        <f t="array" ref="E324">QuitarAcentos(B324)</f>
        <v>MACAIBA</v>
      </c>
    </row>
    <row r="325" spans="2:5" x14ac:dyDescent="0.25">
      <c r="B325" s="1" t="s">
        <v>350</v>
      </c>
      <c r="C325" s="1">
        <v>23921</v>
      </c>
      <c r="D325" s="1" t="s">
        <v>13</v>
      </c>
      <c r="E325" t="str" cm="1">
        <f t="array" ref="E325">QuitarAcentos(B325)</f>
        <v>MACAU</v>
      </c>
    </row>
    <row r="326" spans="2:5" x14ac:dyDescent="0.25">
      <c r="B326" s="1" t="s">
        <v>351</v>
      </c>
      <c r="C326" s="1">
        <v>21839</v>
      </c>
      <c r="D326" s="1" t="s">
        <v>13</v>
      </c>
      <c r="E326" t="str" cm="1">
        <f t="array" ref="E326">QuitarAcentos(B326)</f>
        <v>MARTINS</v>
      </c>
    </row>
    <row r="327" spans="2:5" x14ac:dyDescent="0.25">
      <c r="B327" s="1" t="s">
        <v>352</v>
      </c>
      <c r="C327" s="1">
        <v>41896</v>
      </c>
      <c r="D327" s="1" t="s">
        <v>13</v>
      </c>
      <c r="E327" t="str" cm="1">
        <f t="array" ref="E327">QuitarAcentos(B327)</f>
        <v xml:space="preserve">MOSSORO </v>
      </c>
    </row>
    <row r="328" spans="2:5" x14ac:dyDescent="0.25">
      <c r="B328" s="1" t="s">
        <v>353</v>
      </c>
      <c r="C328" s="1">
        <v>106254</v>
      </c>
      <c r="D328" s="1" t="s">
        <v>13</v>
      </c>
      <c r="E328" t="str" cm="1">
        <f t="array" ref="E328">QuitarAcentos(B328)</f>
        <v xml:space="preserve">NATAL </v>
      </c>
    </row>
    <row r="329" spans="2:5" x14ac:dyDescent="0.25">
      <c r="B329" s="1" t="s">
        <v>354</v>
      </c>
      <c r="C329" s="1">
        <v>7453</v>
      </c>
      <c r="D329" s="1" t="s">
        <v>13</v>
      </c>
      <c r="E329" t="str" cm="1">
        <f t="array" ref="E329">QuitarAcentos(B329)</f>
        <v xml:space="preserve">NISIA FLORESTA  </v>
      </c>
    </row>
    <row r="330" spans="2:5" x14ac:dyDescent="0.25">
      <c r="B330" s="1" t="s">
        <v>355</v>
      </c>
      <c r="C330" s="1">
        <v>27842</v>
      </c>
      <c r="D330" s="1" t="s">
        <v>13</v>
      </c>
      <c r="E330" t="str" cm="1">
        <f t="array" ref="E330">QuitarAcentos(B330)</f>
        <v xml:space="preserve">NOVA CRUZ  </v>
      </c>
    </row>
    <row r="331" spans="2:5" x14ac:dyDescent="0.25">
      <c r="B331" s="1" t="s">
        <v>356</v>
      </c>
      <c r="C331" s="1">
        <v>13721</v>
      </c>
      <c r="D331" s="1" t="s">
        <v>13</v>
      </c>
      <c r="E331" t="str" cm="1">
        <f t="array" ref="E331">QuitarAcentos(B331)</f>
        <v xml:space="preserve">PARELHAS </v>
      </c>
    </row>
    <row r="332" spans="2:5" x14ac:dyDescent="0.25">
      <c r="B332" s="1" t="s">
        <v>357</v>
      </c>
      <c r="C332" s="1">
        <v>16856</v>
      </c>
      <c r="D332" s="1" t="s">
        <v>13</v>
      </c>
      <c r="E332" t="str" cm="1">
        <f t="array" ref="E332">QuitarAcentos(B332)</f>
        <v xml:space="preserve">PATU </v>
      </c>
    </row>
    <row r="333" spans="2:5" x14ac:dyDescent="0.25">
      <c r="B333" s="1" t="s">
        <v>358</v>
      </c>
      <c r="C333" s="1">
        <v>17654</v>
      </c>
      <c r="D333" s="1" t="s">
        <v>13</v>
      </c>
      <c r="E333" t="str" cm="1">
        <f t="array" ref="E333">QuitarAcentos(B333)</f>
        <v xml:space="preserve">PAU DOS FORROS  </v>
      </c>
    </row>
    <row r="334" spans="2:5" x14ac:dyDescent="0.25">
      <c r="B334" s="1" t="s">
        <v>359</v>
      </c>
      <c r="C334" s="1">
        <v>11042</v>
      </c>
      <c r="D334" s="1" t="s">
        <v>13</v>
      </c>
      <c r="E334" t="str" cm="1">
        <f t="array" ref="E334">QuitarAcentos(B334)</f>
        <v xml:space="preserve">PEDRO AVELINO  </v>
      </c>
    </row>
    <row r="335" spans="2:5" x14ac:dyDescent="0.25">
      <c r="B335" s="1" t="s">
        <v>360</v>
      </c>
      <c r="C335" s="1">
        <v>15867</v>
      </c>
      <c r="D335" s="1" t="s">
        <v>13</v>
      </c>
      <c r="E335" t="str" cm="1">
        <f t="array" ref="E335">QuitarAcentos(B335)</f>
        <v xml:space="preserve">PEDRO VELHO </v>
      </c>
    </row>
    <row r="336" spans="2:5" x14ac:dyDescent="0.25">
      <c r="B336" s="1" t="s">
        <v>361</v>
      </c>
      <c r="C336" s="1">
        <v>10539</v>
      </c>
      <c r="D336" s="1" t="s">
        <v>13</v>
      </c>
      <c r="E336" t="str" cm="1">
        <f t="array" ref="E336">QuitarAcentos(B336)</f>
        <v xml:space="preserve">PORTALEGRE  </v>
      </c>
    </row>
    <row r="337" spans="2:5" x14ac:dyDescent="0.25">
      <c r="B337" s="1" t="s">
        <v>362</v>
      </c>
      <c r="C337" s="1">
        <v>43503</v>
      </c>
      <c r="D337" s="1" t="s">
        <v>13</v>
      </c>
      <c r="E337" t="str" cm="1">
        <f t="array" ref="E337">QuitarAcentos(B337)</f>
        <v xml:space="preserve">SANTA CRUZ  </v>
      </c>
    </row>
    <row r="338" spans="2:5" x14ac:dyDescent="0.25">
      <c r="B338" s="1" t="s">
        <v>363</v>
      </c>
      <c r="C338" s="1">
        <v>17328</v>
      </c>
      <c r="D338" s="1" t="s">
        <v>13</v>
      </c>
      <c r="E338" t="str" cm="1">
        <f t="array" ref="E338">QuitarAcentos(B338)</f>
        <v xml:space="preserve">SANTANA DO MATOS </v>
      </c>
    </row>
    <row r="339" spans="2:5" x14ac:dyDescent="0.25">
      <c r="B339" s="1" t="s">
        <v>364</v>
      </c>
      <c r="C339" s="1">
        <v>32121</v>
      </c>
      <c r="D339" s="1" t="s">
        <v>13</v>
      </c>
      <c r="E339" t="str" cm="1">
        <f t="array" ref="E339">QuitarAcentos(B339)</f>
        <v xml:space="preserve">SANTO ANTONIO  </v>
      </c>
    </row>
    <row r="340" spans="2:5" x14ac:dyDescent="0.25">
      <c r="B340" s="1" t="s">
        <v>365</v>
      </c>
      <c r="C340" s="1">
        <v>4763</v>
      </c>
      <c r="D340" s="1" t="s">
        <v>13</v>
      </c>
      <c r="E340" t="str" cm="1">
        <f t="array" ref="E340">QuitarAcentos(B340)</f>
        <v xml:space="preserve">SAO JOAO DO SABUGI  </v>
      </c>
    </row>
    <row r="341" spans="2:5" x14ac:dyDescent="0.25">
      <c r="B341" s="1" t="s">
        <v>366</v>
      </c>
      <c r="C341" s="1">
        <v>35687</v>
      </c>
      <c r="D341" s="1" t="s">
        <v>13</v>
      </c>
      <c r="E341" t="str" cm="1">
        <f t="array" ref="E341">QuitarAcentos(B341)</f>
        <v xml:space="preserve">SAO JOSE DE MIPIBU </v>
      </c>
    </row>
    <row r="342" spans="2:5" x14ac:dyDescent="0.25">
      <c r="B342" s="1" t="s">
        <v>367</v>
      </c>
      <c r="C342" s="1">
        <v>12847</v>
      </c>
      <c r="D342" s="1" t="s">
        <v>13</v>
      </c>
      <c r="E342" t="str" cm="1">
        <f t="array" ref="E342">QuitarAcentos(B342)</f>
        <v xml:space="preserve">SAO JOSE DO CAMPESTRE  </v>
      </c>
    </row>
    <row r="343" spans="2:5" x14ac:dyDescent="0.25">
      <c r="B343" s="1" t="s">
        <v>368</v>
      </c>
      <c r="C343" s="1">
        <v>15760</v>
      </c>
      <c r="D343" s="1" t="s">
        <v>13</v>
      </c>
      <c r="E343" t="str" cm="1">
        <f t="array" ref="E343">QuitarAcentos(B343)</f>
        <v xml:space="preserve">SAO MIGUEL </v>
      </c>
    </row>
    <row r="344" spans="2:5" x14ac:dyDescent="0.25">
      <c r="B344" s="1" t="s">
        <v>369</v>
      </c>
      <c r="C344" s="1">
        <v>24394</v>
      </c>
      <c r="D344" s="1" t="s">
        <v>13</v>
      </c>
      <c r="E344" t="str" cm="1">
        <f t="array" ref="E344">QuitarAcentos(B344)</f>
        <v xml:space="preserve">SAO PAULO DO POTENGI </v>
      </c>
    </row>
    <row r="345" spans="2:5" x14ac:dyDescent="0.25">
      <c r="B345" s="1" t="s">
        <v>370</v>
      </c>
      <c r="C345" s="1">
        <v>6714</v>
      </c>
      <c r="D345" s="1" t="s">
        <v>13</v>
      </c>
      <c r="E345" t="str" cm="1">
        <f t="array" ref="E345">QuitarAcentos(B345)</f>
        <v xml:space="preserve">SAO RAFAEL </v>
      </c>
    </row>
    <row r="346" spans="2:5" x14ac:dyDescent="0.25">
      <c r="B346" s="1" t="s">
        <v>371</v>
      </c>
      <c r="C346" s="1">
        <v>18049</v>
      </c>
      <c r="D346" s="1" t="s">
        <v>13</v>
      </c>
      <c r="E346" t="str" cm="1">
        <f t="array" ref="E346">QuitarAcentos(B346)</f>
        <v xml:space="preserve">SAO TOME  </v>
      </c>
    </row>
    <row r="347" spans="2:5" x14ac:dyDescent="0.25">
      <c r="B347" s="1" t="s">
        <v>372</v>
      </c>
      <c r="C347" s="1">
        <v>7029</v>
      </c>
      <c r="D347" s="1" t="s">
        <v>13</v>
      </c>
      <c r="E347" t="str" cm="1">
        <f t="array" ref="E347">QuitarAcentos(B347)</f>
        <v xml:space="preserve">SERRA NEGRA DO NORTE </v>
      </c>
    </row>
    <row r="348" spans="2:5" x14ac:dyDescent="0.25">
      <c r="B348" s="1" t="s">
        <v>373</v>
      </c>
      <c r="C348" s="1">
        <v>15321</v>
      </c>
      <c r="D348" s="1" t="s">
        <v>13</v>
      </c>
      <c r="E348" t="str" cm="1">
        <f t="array" ref="E348">QuitarAcentos(B348)</f>
        <v xml:space="preserve">TAIPU  </v>
      </c>
    </row>
    <row r="349" spans="2:5" x14ac:dyDescent="0.25">
      <c r="B349" s="1" t="s">
        <v>374</v>
      </c>
      <c r="C349" s="1">
        <v>22774</v>
      </c>
      <c r="D349" s="1" t="s">
        <v>13</v>
      </c>
      <c r="E349" t="str" cm="1">
        <f t="array" ref="E349">QuitarAcentos(B349)</f>
        <v xml:space="preserve">TOUROS </v>
      </c>
    </row>
    <row r="350" spans="2:5" x14ac:dyDescent="0.25">
      <c r="B350" s="1" t="s">
        <v>375</v>
      </c>
      <c r="C350" s="1">
        <v>30020</v>
      </c>
      <c r="D350" s="1" t="s">
        <v>14</v>
      </c>
      <c r="E350" t="str" cm="1">
        <f t="array" ref="E350">QuitarAcentos(B350)</f>
        <v xml:space="preserve">ALAGOA GRANDE </v>
      </c>
    </row>
    <row r="351" spans="2:5" x14ac:dyDescent="0.25">
      <c r="B351" s="1" t="s">
        <v>376</v>
      </c>
      <c r="C351" s="1">
        <v>31383</v>
      </c>
      <c r="D351" s="1" t="s">
        <v>14</v>
      </c>
      <c r="E351" t="str" cm="1">
        <f t="array" ref="E351">QuitarAcentos(B351)</f>
        <v xml:space="preserve">ALAGOA NOVA  </v>
      </c>
    </row>
    <row r="352" spans="2:5" x14ac:dyDescent="0.25">
      <c r="B352" s="1" t="s">
        <v>377</v>
      </c>
      <c r="C352" s="1">
        <v>34662</v>
      </c>
      <c r="D352" s="1" t="s">
        <v>14</v>
      </c>
      <c r="E352" t="str" cm="1">
        <f t="array" ref="E352">QuitarAcentos(B352)</f>
        <v xml:space="preserve">ANTENOR NAVARRO </v>
      </c>
    </row>
    <row r="353" spans="2:5" x14ac:dyDescent="0.25">
      <c r="B353" s="1" t="s">
        <v>378</v>
      </c>
      <c r="C353" s="1">
        <v>41019</v>
      </c>
      <c r="D353" s="1" t="s">
        <v>14</v>
      </c>
      <c r="E353" t="str" cm="1">
        <f t="array" ref="E353">QuitarAcentos(B353)</f>
        <v xml:space="preserve">ARARUNA </v>
      </c>
    </row>
    <row r="354" spans="2:5" x14ac:dyDescent="0.25">
      <c r="B354" s="1" t="s">
        <v>379</v>
      </c>
      <c r="C354" s="1">
        <v>46650</v>
      </c>
      <c r="D354" s="1" t="s">
        <v>14</v>
      </c>
      <c r="E354" t="str" cm="1">
        <f t="array" ref="E354">QuitarAcentos(B354)</f>
        <v xml:space="preserve">AREIA   </v>
      </c>
    </row>
    <row r="355" spans="2:5" x14ac:dyDescent="0.25">
      <c r="B355" s="1" t="s">
        <v>380</v>
      </c>
      <c r="C355" s="1">
        <v>62425</v>
      </c>
      <c r="D355" s="1" t="s">
        <v>14</v>
      </c>
      <c r="E355" t="str" cm="1">
        <f t="array" ref="E355">QuitarAcentos(B355)</f>
        <v xml:space="preserve">BANANEIRAS  </v>
      </c>
    </row>
    <row r="356" spans="2:5" x14ac:dyDescent="0.25">
      <c r="B356" s="1" t="s">
        <v>381</v>
      </c>
      <c r="C356" s="1">
        <v>7655</v>
      </c>
      <c r="D356" s="1" t="s">
        <v>14</v>
      </c>
      <c r="E356" t="str" cm="1">
        <f t="array" ref="E356">QuitarAcentos(B356)</f>
        <v xml:space="preserve">BONITO DE SANTA FE </v>
      </c>
    </row>
    <row r="357" spans="2:5" x14ac:dyDescent="0.25">
      <c r="B357" s="1" t="s">
        <v>382</v>
      </c>
      <c r="C357" s="1">
        <v>21988</v>
      </c>
      <c r="D357" s="1" t="s">
        <v>14</v>
      </c>
      <c r="E357" t="str" cm="1">
        <f t="array" ref="E357">QuitarAcentos(B357)</f>
        <v>BREJO DO CRUZ</v>
      </c>
    </row>
    <row r="358" spans="2:5" x14ac:dyDescent="0.25">
      <c r="B358" s="1" t="s">
        <v>383</v>
      </c>
      <c r="C358" s="1">
        <v>31076</v>
      </c>
      <c r="D358" s="1" t="s">
        <v>14</v>
      </c>
      <c r="E358" t="str" cm="1">
        <f t="array" ref="E358">QuitarAcentos(B358)</f>
        <v>CABACEIRAS</v>
      </c>
    </row>
    <row r="359" spans="2:5" x14ac:dyDescent="0.25">
      <c r="B359" s="1" t="s">
        <v>384</v>
      </c>
      <c r="C359" s="1">
        <v>37704</v>
      </c>
      <c r="D359" s="1" t="s">
        <v>14</v>
      </c>
      <c r="E359" t="str" cm="1">
        <f t="array" ref="E359">QuitarAcentos(B359)</f>
        <v xml:space="preserve">CAICARA </v>
      </c>
    </row>
    <row r="360" spans="2:5" x14ac:dyDescent="0.25">
      <c r="B360" s="1" t="s">
        <v>385</v>
      </c>
      <c r="C360" s="1">
        <v>31268</v>
      </c>
      <c r="D360" s="1" t="s">
        <v>14</v>
      </c>
      <c r="E360" t="str" cm="1">
        <f t="array" ref="E360">QuitarAcentos(B360)</f>
        <v>CAJÀZEIRAS</v>
      </c>
    </row>
    <row r="361" spans="2:5" x14ac:dyDescent="0.25">
      <c r="B361" s="1" t="s">
        <v>386</v>
      </c>
      <c r="C361" s="1">
        <v>176132</v>
      </c>
      <c r="D361" s="1" t="s">
        <v>14</v>
      </c>
      <c r="E361" t="str" cm="1">
        <f t="array" ref="E361">QuitarAcentos(B361)</f>
        <v xml:space="preserve">CAMPINA GRANDE </v>
      </c>
    </row>
    <row r="362" spans="2:5" x14ac:dyDescent="0.25">
      <c r="B362" s="1" t="s">
        <v>387</v>
      </c>
      <c r="C362" s="1">
        <v>34805</v>
      </c>
      <c r="D362" s="1" t="s">
        <v>14</v>
      </c>
      <c r="E362" t="str" cm="1">
        <f t="array" ref="E362">QuitarAcentos(B362)</f>
        <v xml:space="preserve">CATOLE DO ROCHA </v>
      </c>
    </row>
    <row r="363" spans="2:5" x14ac:dyDescent="0.25">
      <c r="B363" s="1" t="s">
        <v>388</v>
      </c>
      <c r="C363" s="1">
        <v>20313</v>
      </c>
      <c r="D363" s="1" t="s">
        <v>14</v>
      </c>
      <c r="E363" t="str" cm="1">
        <f t="array" ref="E363">QuitarAcentos(B363)</f>
        <v xml:space="preserve">CONCEICAO </v>
      </c>
    </row>
    <row r="364" spans="2:5" x14ac:dyDescent="0.25">
      <c r="B364" s="1" t="s">
        <v>389</v>
      </c>
      <c r="C364" s="1">
        <v>36711</v>
      </c>
      <c r="D364" s="1" t="s">
        <v>14</v>
      </c>
      <c r="E364" t="str" cm="1">
        <f t="array" ref="E364">QuitarAcentos(B364)</f>
        <v>CRUZ DO ESPIRITO SANTO</v>
      </c>
    </row>
    <row r="365" spans="2:5" x14ac:dyDescent="0.25">
      <c r="B365" s="1" t="s">
        <v>390</v>
      </c>
      <c r="C365" s="1">
        <v>25586</v>
      </c>
      <c r="D365" s="1" t="s">
        <v>14</v>
      </c>
      <c r="E365" t="str" cm="1">
        <f t="array" ref="E365">QuitarAcentos(B365)</f>
        <v>CUITE</v>
      </c>
    </row>
    <row r="366" spans="2:5" x14ac:dyDescent="0.25">
      <c r="B366" s="1" t="s">
        <v>391</v>
      </c>
      <c r="C366" s="1">
        <v>24351</v>
      </c>
      <c r="D366" s="1" t="s">
        <v>14</v>
      </c>
      <c r="E366" t="str" cm="1">
        <f t="array" ref="E366">QuitarAcentos(B366)</f>
        <v xml:space="preserve">ESPERANCA </v>
      </c>
    </row>
    <row r="367" spans="2:5" x14ac:dyDescent="0.25">
      <c r="B367" s="1" t="s">
        <v>392</v>
      </c>
      <c r="C367" s="1">
        <v>81904</v>
      </c>
      <c r="D367" s="1" t="s">
        <v>14</v>
      </c>
      <c r="E367" t="str" cm="1">
        <f t="array" ref="E367">QuitarAcentos(B367)</f>
        <v>GUARABIRA</v>
      </c>
    </row>
    <row r="368" spans="2:5" x14ac:dyDescent="0.25">
      <c r="B368" s="1" t="s">
        <v>393</v>
      </c>
      <c r="C368" s="1">
        <v>29427</v>
      </c>
      <c r="D368" s="1" t="s">
        <v>14</v>
      </c>
      <c r="E368" t="str" cm="1">
        <f t="array" ref="E368">QuitarAcentos(B368)</f>
        <v xml:space="preserve">INGA </v>
      </c>
    </row>
    <row r="369" spans="2:5" x14ac:dyDescent="0.25">
      <c r="B369" s="1" t="s">
        <v>394</v>
      </c>
      <c r="C369" s="1">
        <v>38896</v>
      </c>
      <c r="D369" s="1" t="s">
        <v>14</v>
      </c>
      <c r="E369" t="str" cm="1">
        <f t="array" ref="E369">QuitarAcentos(B369)</f>
        <v>ITABAIANA</v>
      </c>
    </row>
    <row r="370" spans="2:5" x14ac:dyDescent="0.25">
      <c r="B370" s="1" t="s">
        <v>395</v>
      </c>
      <c r="C370" s="1">
        <v>29191</v>
      </c>
      <c r="D370" s="1" t="s">
        <v>14</v>
      </c>
      <c r="E370" t="str" cm="1">
        <f t="array" ref="E370">QuitarAcentos(B370)</f>
        <v xml:space="preserve">ITAPORANGA </v>
      </c>
    </row>
    <row r="371" spans="2:5" x14ac:dyDescent="0.25">
      <c r="B371" s="1" t="s">
        <v>396</v>
      </c>
      <c r="C371" s="1">
        <v>13023</v>
      </c>
      <c r="D371" s="1" t="s">
        <v>14</v>
      </c>
      <c r="E371" t="str" cm="1">
        <f t="array" ref="E371">QuitarAcentos(B371)</f>
        <v>JATOBA</v>
      </c>
    </row>
    <row r="372" spans="2:5" x14ac:dyDescent="0.25">
      <c r="B372" s="1" t="s">
        <v>397</v>
      </c>
      <c r="C372" s="1">
        <v>120857</v>
      </c>
      <c r="D372" s="1" t="s">
        <v>14</v>
      </c>
      <c r="E372" t="str" cm="1">
        <f t="array" ref="E372">QuitarAcentos(B372)</f>
        <v xml:space="preserve">JOAO PESSOA </v>
      </c>
    </row>
    <row r="373" spans="2:5" x14ac:dyDescent="0.25">
      <c r="B373" s="1" t="s">
        <v>398</v>
      </c>
      <c r="C373" s="1">
        <v>84118</v>
      </c>
      <c r="D373" s="1" t="s">
        <v>14</v>
      </c>
      <c r="E373" t="str" cm="1">
        <f t="array" ref="E373">QuitarAcentos(B373)</f>
        <v xml:space="preserve">MAMANGUAPE </v>
      </c>
    </row>
    <row r="374" spans="2:5" x14ac:dyDescent="0.25">
      <c r="B374" s="1" t="s">
        <v>399</v>
      </c>
      <c r="C374" s="1">
        <v>53811</v>
      </c>
      <c r="D374" s="1" t="s">
        <v>14</v>
      </c>
      <c r="E374" t="str" cm="1">
        <f t="array" ref="E374">QuitarAcentos(B374)</f>
        <v>MONTEIRO</v>
      </c>
    </row>
    <row r="375" spans="2:5" x14ac:dyDescent="0.25">
      <c r="B375" s="1" t="s">
        <v>400</v>
      </c>
      <c r="C375" s="1">
        <v>50232</v>
      </c>
      <c r="D375" s="1" t="s">
        <v>14</v>
      </c>
      <c r="E375" t="str" cm="1">
        <f t="array" ref="E375">QuitarAcentos(B375)</f>
        <v xml:space="preserve">PATOS </v>
      </c>
    </row>
    <row r="376" spans="2:5" x14ac:dyDescent="0.25">
      <c r="B376" s="1" t="s">
        <v>401</v>
      </c>
      <c r="C376" s="1">
        <v>49345</v>
      </c>
      <c r="D376" s="1" t="s">
        <v>14</v>
      </c>
      <c r="E376" t="str" cm="1">
        <f t="array" ref="E376">QuitarAcentos(B376)</f>
        <v xml:space="preserve">PIANCO </v>
      </c>
    </row>
    <row r="377" spans="2:5" x14ac:dyDescent="0.25">
      <c r="B377" s="1" t="s">
        <v>402</v>
      </c>
      <c r="C377" s="1">
        <v>23436</v>
      </c>
      <c r="D377" s="1" t="s">
        <v>14</v>
      </c>
      <c r="E377" t="str" cm="1">
        <f t="array" ref="E377">QuitarAcentos(B377)</f>
        <v xml:space="preserve">PICUI </v>
      </c>
    </row>
    <row r="378" spans="2:5" x14ac:dyDescent="0.25">
      <c r="B378" s="1" t="s">
        <v>403</v>
      </c>
      <c r="C378" s="1">
        <v>33709</v>
      </c>
      <c r="D378" s="1" t="s">
        <v>14</v>
      </c>
      <c r="E378" t="str" cm="1">
        <f t="array" ref="E378">QuitarAcentos(B378)</f>
        <v>PILAR</v>
      </c>
    </row>
    <row r="379" spans="2:5" x14ac:dyDescent="0.25">
      <c r="B379" s="1" t="s">
        <v>404</v>
      </c>
      <c r="C379" s="1">
        <v>50665</v>
      </c>
      <c r="D379" s="1" t="s">
        <v>14</v>
      </c>
      <c r="E379" t="str" cm="1">
        <f t="array" ref="E379">QuitarAcentos(B379)</f>
        <v xml:space="preserve">POMBAL </v>
      </c>
    </row>
    <row r="380" spans="2:5" x14ac:dyDescent="0.25">
      <c r="B380" s="1" t="s">
        <v>405</v>
      </c>
      <c r="C380" s="1">
        <v>39491</v>
      </c>
      <c r="D380" s="1" t="s">
        <v>14</v>
      </c>
      <c r="E380" t="str" cm="1">
        <f t="array" ref="E380">QuitarAcentos(B380)</f>
        <v xml:space="preserve">PRINCESA ISABEL </v>
      </c>
    </row>
    <row r="381" spans="2:5" x14ac:dyDescent="0.25">
      <c r="B381" s="1" t="s">
        <v>406</v>
      </c>
      <c r="C381" s="1">
        <v>24383</v>
      </c>
      <c r="D381" s="1" t="s">
        <v>14</v>
      </c>
      <c r="E381" t="str" cm="1">
        <f t="array" ref="E381">QuitarAcentos(B381)</f>
        <v>SANTA LUZIA</v>
      </c>
    </row>
    <row r="382" spans="2:5" x14ac:dyDescent="0.25">
      <c r="B382" s="1" t="s">
        <v>407</v>
      </c>
      <c r="C382" s="1">
        <v>43834</v>
      </c>
      <c r="D382" s="1" t="s">
        <v>14</v>
      </c>
      <c r="E382" t="str" cm="1">
        <f t="array" ref="E382">QuitarAcentos(B382)</f>
        <v xml:space="preserve">SANTA RITA  </v>
      </c>
    </row>
    <row r="383" spans="2:5" x14ac:dyDescent="0.25">
      <c r="B383" s="1" t="s">
        <v>408</v>
      </c>
      <c r="C383" s="1">
        <v>32097</v>
      </c>
      <c r="D383" s="1" t="s">
        <v>14</v>
      </c>
      <c r="E383" t="str" cm="1">
        <f t="array" ref="E383">QuitarAcentos(B383)</f>
        <v>SAO JOAO DO CARIRI (2)</v>
      </c>
    </row>
    <row r="384" spans="2:5" x14ac:dyDescent="0.25">
      <c r="B384" s="1" t="s">
        <v>409</v>
      </c>
      <c r="C384" s="1">
        <v>47749</v>
      </c>
      <c r="D384" s="1" t="s">
        <v>14</v>
      </c>
      <c r="E384" t="str" cm="1">
        <f t="array" ref="E384">QuitarAcentos(B384)</f>
        <v xml:space="preserve">SAPE </v>
      </c>
    </row>
    <row r="385" spans="2:5" x14ac:dyDescent="0.25">
      <c r="B385" s="1" t="s">
        <v>410</v>
      </c>
      <c r="C385" s="1">
        <v>28338</v>
      </c>
      <c r="D385" s="1" t="s">
        <v>14</v>
      </c>
      <c r="E385" t="str" cm="1">
        <f t="array" ref="E385">QuitarAcentos(B385)</f>
        <v>SERRARIA</v>
      </c>
    </row>
    <row r="386" spans="2:5" x14ac:dyDescent="0.25">
      <c r="B386" s="1" t="s">
        <v>411</v>
      </c>
      <c r="C386" s="1">
        <v>19011</v>
      </c>
      <c r="D386" s="1" t="s">
        <v>14</v>
      </c>
      <c r="E386" t="str" cm="1">
        <f t="array" ref="E386">QuitarAcentos(B386)</f>
        <v xml:space="preserve">SOLEDADE </v>
      </c>
    </row>
    <row r="387" spans="2:5" x14ac:dyDescent="0.25">
      <c r="B387" s="1" t="s">
        <v>412</v>
      </c>
      <c r="C387" s="1">
        <v>51924</v>
      </c>
      <c r="D387" s="1" t="s">
        <v>14</v>
      </c>
      <c r="E387" t="str" cm="1">
        <f t="array" ref="E387">QuitarAcentos(B387)</f>
        <v xml:space="preserve">SOUZA </v>
      </c>
    </row>
    <row r="388" spans="2:5" x14ac:dyDescent="0.25">
      <c r="B388" s="1" t="s">
        <v>413</v>
      </c>
      <c r="C388" s="1">
        <v>17613</v>
      </c>
      <c r="D388" s="1" t="s">
        <v>14</v>
      </c>
      <c r="E388" t="str" cm="1">
        <f t="array" ref="E388">QuitarAcentos(B388)</f>
        <v xml:space="preserve">TAPEROA </v>
      </c>
    </row>
    <row r="389" spans="2:5" x14ac:dyDescent="0.25">
      <c r="B389" s="1" t="s">
        <v>414</v>
      </c>
      <c r="C389" s="1">
        <v>30615</v>
      </c>
      <c r="D389" s="1" t="s">
        <v>14</v>
      </c>
      <c r="E389" t="str" cm="1">
        <f t="array" ref="E389">QuitarAcentos(B389)</f>
        <v xml:space="preserve">TEIXEIRA </v>
      </c>
    </row>
    <row r="390" spans="2:5" x14ac:dyDescent="0.25">
      <c r="B390" s="1" t="s">
        <v>415</v>
      </c>
      <c r="C390" s="1">
        <v>43367</v>
      </c>
      <c r="D390" s="1" t="s">
        <v>14</v>
      </c>
      <c r="E390" t="str" cm="1">
        <f t="array" ref="E390">QuitarAcentos(B390)</f>
        <v xml:space="preserve">UMBUZEIRO </v>
      </c>
    </row>
    <row r="391" spans="2:5" x14ac:dyDescent="0.25">
      <c r="B391" s="1" t="s">
        <v>416</v>
      </c>
      <c r="C391" s="1">
        <v>24465</v>
      </c>
      <c r="D391" s="1" t="s">
        <v>15</v>
      </c>
      <c r="E391" t="str" cm="1">
        <f t="array" ref="E391">QuitarAcentos(B391)</f>
        <v>AFOGADOS DA INGÀZEIRA</v>
      </c>
    </row>
    <row r="392" spans="2:5" x14ac:dyDescent="0.25">
      <c r="B392" s="1" t="s">
        <v>417</v>
      </c>
      <c r="C392" s="1">
        <v>14305</v>
      </c>
      <c r="D392" s="1" t="s">
        <v>15</v>
      </c>
      <c r="E392" t="str" cm="1">
        <f t="array" ref="E392">QuitarAcentos(B392)</f>
        <v xml:space="preserve">AGRESTINA </v>
      </c>
    </row>
    <row r="393" spans="2:5" x14ac:dyDescent="0.25">
      <c r="B393" s="1" t="s">
        <v>418</v>
      </c>
      <c r="C393" s="1">
        <v>34241</v>
      </c>
      <c r="D393" s="1" t="s">
        <v>15</v>
      </c>
      <c r="E393" t="str" cm="1">
        <f t="array" ref="E393">QuitarAcentos(B393)</f>
        <v>AGUA PRETA</v>
      </c>
    </row>
    <row r="394" spans="2:5" x14ac:dyDescent="0.25">
      <c r="B394" s="1" t="s">
        <v>419</v>
      </c>
      <c r="C394" s="1">
        <v>54041</v>
      </c>
      <c r="D394" s="1" t="s">
        <v>15</v>
      </c>
      <c r="E394" t="str" cm="1">
        <f t="array" ref="E394">QuitarAcentos(B394)</f>
        <v>AGUAS BELAS</v>
      </c>
    </row>
    <row r="395" spans="2:5" x14ac:dyDescent="0.25">
      <c r="B395" s="1" t="s">
        <v>420</v>
      </c>
      <c r="C395" s="1">
        <v>7586</v>
      </c>
      <c r="D395" s="1" t="s">
        <v>15</v>
      </c>
      <c r="E395" t="str" cm="1">
        <f t="array" ref="E395">QuitarAcentos(B395)</f>
        <v>ALAGOINHA</v>
      </c>
    </row>
    <row r="396" spans="2:5" x14ac:dyDescent="0.25">
      <c r="B396" s="1" t="s">
        <v>421</v>
      </c>
      <c r="C396" s="1">
        <v>27632</v>
      </c>
      <c r="D396" s="1" t="s">
        <v>15</v>
      </c>
      <c r="E396" t="str" cm="1">
        <f t="array" ref="E396">QuitarAcentos(B396)</f>
        <v xml:space="preserve">ALIANCA </v>
      </c>
    </row>
    <row r="397" spans="2:5" x14ac:dyDescent="0.25">
      <c r="B397" s="1" t="s">
        <v>422</v>
      </c>
      <c r="C397" s="1">
        <v>38429</v>
      </c>
      <c r="D397" s="1" t="s">
        <v>15</v>
      </c>
      <c r="E397" t="str" cm="1">
        <f t="array" ref="E397">QuitarAcentos(B397)</f>
        <v xml:space="preserve">ALTINHO </v>
      </c>
    </row>
    <row r="398" spans="2:5" x14ac:dyDescent="0.25">
      <c r="B398" s="1" t="s">
        <v>423</v>
      </c>
      <c r="C398" s="1">
        <v>28954</v>
      </c>
      <c r="D398" s="1" t="s">
        <v>15</v>
      </c>
      <c r="E398" t="str" cm="1">
        <f t="array" ref="E398">QuitarAcentos(B398)</f>
        <v xml:space="preserve">AMARAJI </v>
      </c>
    </row>
    <row r="399" spans="2:5" x14ac:dyDescent="0.25">
      <c r="B399" s="1" t="s">
        <v>424</v>
      </c>
      <c r="C399" s="1">
        <v>29464</v>
      </c>
      <c r="D399" s="1" t="s">
        <v>15</v>
      </c>
      <c r="E399" t="str" cm="1">
        <f t="array" ref="E399">QuitarAcentos(B399)</f>
        <v xml:space="preserve">ANGELIM </v>
      </c>
    </row>
    <row r="400" spans="2:5" x14ac:dyDescent="0.25">
      <c r="B400" s="1" t="s">
        <v>425</v>
      </c>
      <c r="C400" s="1">
        <v>30183</v>
      </c>
      <c r="D400" s="1" t="s">
        <v>15</v>
      </c>
      <c r="E400" t="str" cm="1">
        <f t="array" ref="E400">QuitarAcentos(B400)</f>
        <v>ARARIPINA</v>
      </c>
    </row>
    <row r="401" spans="2:5" x14ac:dyDescent="0.25">
      <c r="B401" s="1" t="s">
        <v>426</v>
      </c>
      <c r="C401" s="1">
        <v>17128</v>
      </c>
      <c r="D401" s="1" t="s">
        <v>15</v>
      </c>
      <c r="E401" t="str" cm="1">
        <f t="array" ref="E401">QuitarAcentos(B401)</f>
        <v>ARCOVERDE</v>
      </c>
    </row>
    <row r="402" spans="2:5" x14ac:dyDescent="0.25">
      <c r="B402" s="1" t="s">
        <v>427</v>
      </c>
      <c r="C402" s="1">
        <v>28403</v>
      </c>
      <c r="D402" s="1" t="s">
        <v>15</v>
      </c>
      <c r="E402" t="str" cm="1">
        <f t="array" ref="E402">QuitarAcentos(B402)</f>
        <v xml:space="preserve">BARREIROS </v>
      </c>
    </row>
    <row r="403" spans="2:5" x14ac:dyDescent="0.25">
      <c r="B403" s="1" t="s">
        <v>428</v>
      </c>
      <c r="C403" s="1">
        <v>37408</v>
      </c>
      <c r="D403" s="1" t="s">
        <v>15</v>
      </c>
      <c r="E403" t="str" cm="1">
        <f t="array" ref="E403">QuitarAcentos(B403)</f>
        <v>BELO JARDIM</v>
      </c>
    </row>
    <row r="404" spans="2:5" x14ac:dyDescent="0.25">
      <c r="B404" s="1" t="s">
        <v>429</v>
      </c>
      <c r="C404" s="1">
        <v>63401</v>
      </c>
      <c r="D404" s="1" t="s">
        <v>15</v>
      </c>
      <c r="E404" t="str" cm="1">
        <f t="array" ref="E404">QuitarAcentos(B404)</f>
        <v xml:space="preserve">BEZERROS </v>
      </c>
    </row>
    <row r="405" spans="2:5" x14ac:dyDescent="0.25">
      <c r="B405" s="1" t="s">
        <v>430</v>
      </c>
      <c r="C405" s="1">
        <v>21173</v>
      </c>
      <c r="D405" s="1" t="s">
        <v>15</v>
      </c>
      <c r="E405" t="str" cm="1">
        <f t="array" ref="E405">QuitarAcentos(B405)</f>
        <v xml:space="preserve">BODOCO </v>
      </c>
    </row>
    <row r="406" spans="2:5" x14ac:dyDescent="0.25">
      <c r="B406" s="1" t="s">
        <v>431</v>
      </c>
      <c r="C406" s="1">
        <v>67213</v>
      </c>
      <c r="D406" s="1" t="s">
        <v>15</v>
      </c>
      <c r="E406" t="str" cm="1">
        <f t="array" ref="E406">QuitarAcentos(B406)</f>
        <v xml:space="preserve">BOM CONSELHO </v>
      </c>
    </row>
    <row r="407" spans="2:5" x14ac:dyDescent="0.25">
      <c r="B407" s="1" t="s">
        <v>432</v>
      </c>
      <c r="C407" s="1">
        <v>39312</v>
      </c>
      <c r="D407" s="1" t="s">
        <v>15</v>
      </c>
      <c r="E407" t="str" cm="1">
        <f t="array" ref="E407">QuitarAcentos(B407)</f>
        <v>BOM JARDIM</v>
      </c>
    </row>
    <row r="408" spans="2:5" x14ac:dyDescent="0.25">
      <c r="B408" s="1" t="s">
        <v>433</v>
      </c>
      <c r="C408" s="1">
        <v>34702</v>
      </c>
      <c r="D408" s="1" t="s">
        <v>15</v>
      </c>
      <c r="E408" t="str" cm="1">
        <f t="array" ref="E408">QuitarAcentos(B408)</f>
        <v>BONITO</v>
      </c>
    </row>
    <row r="409" spans="2:5" x14ac:dyDescent="0.25">
      <c r="B409" s="1" t="s">
        <v>434</v>
      </c>
      <c r="C409" s="1">
        <v>35719</v>
      </c>
      <c r="D409" s="1" t="s">
        <v>15</v>
      </c>
      <c r="E409" t="str" cm="1">
        <f t="array" ref="E409">QuitarAcentos(B409)</f>
        <v>BREJO DA MADRE DE DEUS</v>
      </c>
    </row>
    <row r="410" spans="2:5" x14ac:dyDescent="0.25">
      <c r="B410" s="1" t="s">
        <v>435</v>
      </c>
      <c r="C410" s="1">
        <v>38282</v>
      </c>
      <c r="D410" s="1" t="s">
        <v>15</v>
      </c>
      <c r="E410" t="str" cm="1">
        <f t="array" ref="E410">QuitarAcentos(B410)</f>
        <v>BUIQUE</v>
      </c>
    </row>
    <row r="411" spans="2:5" x14ac:dyDescent="0.25">
      <c r="B411" s="1" t="s">
        <v>436</v>
      </c>
      <c r="C411" s="1">
        <v>36087</v>
      </c>
      <c r="D411" s="1" t="s">
        <v>15</v>
      </c>
      <c r="E411" t="str" cm="1">
        <f t="array" ref="E411">QuitarAcentos(B411)</f>
        <v xml:space="preserve">CABO  </v>
      </c>
    </row>
    <row r="412" spans="2:5" x14ac:dyDescent="0.25">
      <c r="B412" s="1" t="s">
        <v>437</v>
      </c>
      <c r="C412" s="1">
        <v>10298</v>
      </c>
      <c r="D412" s="1" t="s">
        <v>15</v>
      </c>
      <c r="E412" t="str" cm="1">
        <f t="array" ref="E412">QuitarAcentos(B412)</f>
        <v>CABROBO</v>
      </c>
    </row>
    <row r="413" spans="2:5" x14ac:dyDescent="0.25">
      <c r="B413" s="1" t="s">
        <v>438</v>
      </c>
      <c r="C413" s="1">
        <v>34456</v>
      </c>
      <c r="D413" s="1" t="s">
        <v>15</v>
      </c>
      <c r="E413" t="str" cm="1">
        <f t="array" ref="E413">QuitarAcentos(B413)</f>
        <v xml:space="preserve">CANHOTINHO </v>
      </c>
    </row>
    <row r="414" spans="2:5" x14ac:dyDescent="0.25">
      <c r="B414" s="1" t="s">
        <v>439</v>
      </c>
      <c r="C414" s="1">
        <v>28767</v>
      </c>
      <c r="D414" s="1" t="s">
        <v>15</v>
      </c>
      <c r="E414" t="str" cm="1">
        <f t="array" ref="E414">QuitarAcentos(B414)</f>
        <v xml:space="preserve">CARPINA  </v>
      </c>
    </row>
    <row r="415" spans="2:5" x14ac:dyDescent="0.25">
      <c r="B415" s="1" t="s">
        <v>440</v>
      </c>
      <c r="C415" s="1">
        <v>103785</v>
      </c>
      <c r="D415" s="1" t="s">
        <v>15</v>
      </c>
      <c r="E415" t="str" cm="1">
        <f t="array" ref="E415">QuitarAcentos(B415)</f>
        <v>CARUARU</v>
      </c>
    </row>
    <row r="416" spans="2:5" x14ac:dyDescent="0.25">
      <c r="B416" s="1" t="s">
        <v>441</v>
      </c>
      <c r="C416" s="1">
        <v>24953</v>
      </c>
      <c r="D416" s="1" t="s">
        <v>15</v>
      </c>
      <c r="E416" t="str" cm="1">
        <f t="array" ref="E416">QuitarAcentos(B416)</f>
        <v>CATENDE</v>
      </c>
    </row>
    <row r="417" spans="2:5" x14ac:dyDescent="0.25">
      <c r="B417" s="1" t="s">
        <v>442</v>
      </c>
      <c r="C417" s="1">
        <v>9400</v>
      </c>
      <c r="D417" s="1" t="s">
        <v>15</v>
      </c>
      <c r="E417" t="str" cm="1">
        <f t="array" ref="E417">QuitarAcentos(B417)</f>
        <v>CORIPOS</v>
      </c>
    </row>
    <row r="418" spans="2:5" x14ac:dyDescent="0.25">
      <c r="B418" s="1" t="s">
        <v>443</v>
      </c>
      <c r="C418" s="1">
        <v>38104</v>
      </c>
      <c r="D418" s="1" t="s">
        <v>15</v>
      </c>
      <c r="E418" t="str" cm="1">
        <f t="array" ref="E418">QuitarAcentos(B418)</f>
        <v>CORRENTES</v>
      </c>
    </row>
    <row r="419" spans="2:5" x14ac:dyDescent="0.25">
      <c r="B419" s="1" t="s">
        <v>444</v>
      </c>
      <c r="C419" s="1">
        <v>23370</v>
      </c>
      <c r="D419" s="1" t="s">
        <v>15</v>
      </c>
      <c r="E419" t="str" cm="1">
        <f t="array" ref="E419">QuitarAcentos(B419)</f>
        <v xml:space="preserve">CUSTODIA </v>
      </c>
    </row>
    <row r="420" spans="2:5" x14ac:dyDescent="0.25">
      <c r="B420" s="1" t="s">
        <v>445</v>
      </c>
      <c r="C420" s="1">
        <v>29213</v>
      </c>
      <c r="D420" s="1" t="s">
        <v>15</v>
      </c>
      <c r="E420" t="str" cm="1">
        <f t="array" ref="E420">QuitarAcentos(B420)</f>
        <v>ESCADA</v>
      </c>
    </row>
    <row r="421" spans="2:5" x14ac:dyDescent="0.25">
      <c r="B421" s="1" t="s">
        <v>446</v>
      </c>
      <c r="C421" s="1">
        <v>22366</v>
      </c>
      <c r="D421" s="1" t="s">
        <v>15</v>
      </c>
      <c r="E421" t="str" cm="1">
        <f t="array" ref="E421">QuitarAcentos(B421)</f>
        <v>EXU</v>
      </c>
    </row>
    <row r="422" spans="2:5" x14ac:dyDescent="0.25">
      <c r="B422" s="1" t="s">
        <v>447</v>
      </c>
      <c r="C422" s="1">
        <v>40165</v>
      </c>
      <c r="D422" s="1" t="s">
        <v>15</v>
      </c>
      <c r="E422" t="str" cm="1">
        <f t="array" ref="E422">QuitarAcentos(B422)</f>
        <v xml:space="preserve">FLORES </v>
      </c>
    </row>
    <row r="423" spans="2:5" x14ac:dyDescent="0.25">
      <c r="B423" s="1" t="s">
        <v>448</v>
      </c>
      <c r="C423" s="1">
        <v>18856</v>
      </c>
      <c r="D423" s="1" t="s">
        <v>15</v>
      </c>
      <c r="E423" t="str" cm="1">
        <f t="array" ref="E423">QuitarAcentos(B423)</f>
        <v xml:space="preserve">FLORESTA </v>
      </c>
    </row>
    <row r="424" spans="2:5" x14ac:dyDescent="0.25">
      <c r="B424" s="1" t="s">
        <v>449</v>
      </c>
      <c r="C424" s="1">
        <v>13267</v>
      </c>
      <c r="D424" s="1" t="s">
        <v>15</v>
      </c>
      <c r="E424" t="str" cm="1">
        <f t="array" ref="E424">QuitarAcentos(B424)</f>
        <v>GAMELEIRA</v>
      </c>
    </row>
    <row r="425" spans="2:5" x14ac:dyDescent="0.25">
      <c r="B425" s="1" t="s">
        <v>450</v>
      </c>
      <c r="C425" s="1">
        <v>101893</v>
      </c>
      <c r="D425" s="1" t="s">
        <v>15</v>
      </c>
      <c r="E425" t="str" cm="1">
        <f t="array" ref="E425">QuitarAcentos(B425)</f>
        <v>GARANHUNS</v>
      </c>
    </row>
    <row r="426" spans="2:5" x14ac:dyDescent="0.25">
      <c r="B426" s="1" t="s">
        <v>451</v>
      </c>
      <c r="C426" s="1">
        <v>43496</v>
      </c>
      <c r="D426" s="1" t="s">
        <v>15</v>
      </c>
      <c r="E426" t="str" cm="1">
        <f t="array" ref="E426">QuitarAcentos(B426)</f>
        <v xml:space="preserve">GLORIA DO GOITA </v>
      </c>
    </row>
    <row r="427" spans="2:5" x14ac:dyDescent="0.25">
      <c r="B427" s="1" t="s">
        <v>452</v>
      </c>
      <c r="C427" s="1">
        <v>45451</v>
      </c>
      <c r="D427" s="1" t="s">
        <v>15</v>
      </c>
      <c r="E427" t="str" cm="1">
        <f t="array" ref="E427">QuitarAcentos(B427)</f>
        <v xml:space="preserve">GOIANA </v>
      </c>
    </row>
    <row r="428" spans="2:5" x14ac:dyDescent="0.25">
      <c r="B428" s="1" t="s">
        <v>453</v>
      </c>
      <c r="C428" s="1">
        <v>48041</v>
      </c>
      <c r="D428" s="1" t="s">
        <v>15</v>
      </c>
      <c r="E428" t="str" cm="1">
        <f t="array" ref="E428">QuitarAcentos(B428)</f>
        <v xml:space="preserve">GRAVATA </v>
      </c>
    </row>
    <row r="429" spans="2:5" x14ac:dyDescent="0.25">
      <c r="B429" s="1" t="s">
        <v>454</v>
      </c>
      <c r="C429" s="1">
        <v>34162</v>
      </c>
      <c r="D429" s="1" t="s">
        <v>15</v>
      </c>
      <c r="E429" t="str" cm="1">
        <f t="array" ref="E429">QuitarAcentos(B429)</f>
        <v xml:space="preserve">IGARASSU </v>
      </c>
    </row>
    <row r="430" spans="2:5" x14ac:dyDescent="0.25">
      <c r="B430" s="1" t="s">
        <v>455</v>
      </c>
      <c r="C430" s="1">
        <v>21500</v>
      </c>
      <c r="D430" s="1" t="s">
        <v>15</v>
      </c>
      <c r="E430" t="str" cm="1">
        <f t="array" ref="E430">QuitarAcentos(B430)</f>
        <v xml:space="preserve">INAJA </v>
      </c>
    </row>
    <row r="431" spans="2:5" x14ac:dyDescent="0.25">
      <c r="B431" s="1" t="s">
        <v>456</v>
      </c>
      <c r="C431" s="1">
        <v>24384</v>
      </c>
      <c r="D431" s="1" t="s">
        <v>15</v>
      </c>
      <c r="E431" t="str" cm="1">
        <f t="array" ref="E431">QuitarAcentos(B431)</f>
        <v xml:space="preserve">IPOJUCA </v>
      </c>
    </row>
    <row r="432" spans="2:5" x14ac:dyDescent="0.25">
      <c r="B432" s="1" t="s">
        <v>457</v>
      </c>
      <c r="C432" s="1">
        <v>57994</v>
      </c>
      <c r="D432" s="1" t="s">
        <v>15</v>
      </c>
      <c r="E432" t="str" cm="1">
        <f t="array" ref="E432">QuitarAcentos(B432)</f>
        <v xml:space="preserve">JABOATAO </v>
      </c>
    </row>
    <row r="433" spans="2:5" x14ac:dyDescent="0.25">
      <c r="B433" s="1" t="s">
        <v>458</v>
      </c>
      <c r="C433" s="1">
        <v>10572</v>
      </c>
      <c r="D433" s="1" t="s">
        <v>15</v>
      </c>
      <c r="E433" t="str" cm="1">
        <f t="array" ref="E433">QuitarAcentos(B433)</f>
        <v xml:space="preserve">JATINA </v>
      </c>
    </row>
    <row r="434" spans="2:5" x14ac:dyDescent="0.25">
      <c r="B434" s="1" t="s">
        <v>459</v>
      </c>
      <c r="C434" s="1">
        <v>25489</v>
      </c>
      <c r="D434" s="1" t="s">
        <v>15</v>
      </c>
      <c r="E434" t="str" cm="1">
        <f t="array" ref="E434">QuitarAcentos(B434)</f>
        <v xml:space="preserve">JOAO ALFREDO </v>
      </c>
    </row>
    <row r="435" spans="2:5" x14ac:dyDescent="0.25">
      <c r="B435" s="1" t="s">
        <v>460</v>
      </c>
      <c r="C435" s="1">
        <v>11728</v>
      </c>
      <c r="D435" s="1" t="s">
        <v>15</v>
      </c>
      <c r="E435" t="str" cm="1">
        <f t="array" ref="E435">QuitarAcentos(B435)</f>
        <v xml:space="preserve">JUREMA </v>
      </c>
    </row>
    <row r="436" spans="2:5" x14ac:dyDescent="0.25">
      <c r="B436" s="1" t="s">
        <v>461</v>
      </c>
      <c r="C436" s="1">
        <v>19583</v>
      </c>
      <c r="D436" s="1" t="s">
        <v>15</v>
      </c>
      <c r="E436" t="str" cm="1">
        <f t="array" ref="E436">QuitarAcentos(B436)</f>
        <v xml:space="preserve">LAGOA DOS GATOS </v>
      </c>
    </row>
    <row r="437" spans="2:5" x14ac:dyDescent="0.25">
      <c r="B437" s="1" t="s">
        <v>462</v>
      </c>
      <c r="C437" s="1">
        <v>15617</v>
      </c>
      <c r="D437" s="1" t="s">
        <v>15</v>
      </c>
      <c r="E437" t="str" cm="1">
        <f t="array" ref="E437">QuitarAcentos(B437)</f>
        <v xml:space="preserve">LAJEDO </v>
      </c>
    </row>
    <row r="438" spans="2:5" x14ac:dyDescent="0.25">
      <c r="B438" s="1" t="s">
        <v>463</v>
      </c>
      <c r="C438" s="1">
        <v>77064</v>
      </c>
      <c r="D438" s="1" t="s">
        <v>15</v>
      </c>
      <c r="E438" t="str" cm="1">
        <f t="array" ref="E438">QuitarAcentos(B438)</f>
        <v>LIMOEIRO</v>
      </c>
    </row>
    <row r="439" spans="2:5" x14ac:dyDescent="0.25">
      <c r="B439" s="1" t="s">
        <v>464</v>
      </c>
      <c r="C439" s="1">
        <v>26339</v>
      </c>
      <c r="D439" s="1" t="s">
        <v>15</v>
      </c>
      <c r="E439" t="str" cm="1">
        <f t="array" ref="E439">QuitarAcentos(B439)</f>
        <v xml:space="preserve">MACAPARANA </v>
      </c>
    </row>
    <row r="440" spans="2:5" x14ac:dyDescent="0.25">
      <c r="B440" s="1" t="s">
        <v>465</v>
      </c>
      <c r="C440" s="1">
        <v>21119</v>
      </c>
      <c r="D440" s="1" t="s">
        <v>15</v>
      </c>
      <c r="E440" t="str" cm="1">
        <f t="array" ref="E440">QuitarAcentos(B440)</f>
        <v>MANISSOBAL</v>
      </c>
    </row>
    <row r="441" spans="2:5" x14ac:dyDescent="0.25">
      <c r="B441" s="1" t="s">
        <v>466</v>
      </c>
      <c r="C441" s="1">
        <v>16216</v>
      </c>
      <c r="D441" s="1" t="s">
        <v>15</v>
      </c>
      <c r="E441" t="str" cm="1">
        <f t="array" ref="E441">QuitarAcentos(B441)</f>
        <v>MARAIAL</v>
      </c>
    </row>
    <row r="442" spans="2:5" x14ac:dyDescent="0.25">
      <c r="B442" s="1" t="s">
        <v>467</v>
      </c>
      <c r="C442" s="1">
        <v>23143</v>
      </c>
      <c r="D442" s="1" t="s">
        <v>15</v>
      </c>
      <c r="E442" t="str" cm="1">
        <f t="array" ref="E442">QuitarAcentos(B442)</f>
        <v>MORENO</v>
      </c>
    </row>
    <row r="443" spans="2:5" x14ac:dyDescent="0.25">
      <c r="B443" s="1" t="s">
        <v>468</v>
      </c>
      <c r="C443" s="1">
        <v>41665</v>
      </c>
      <c r="D443" s="1" t="s">
        <v>15</v>
      </c>
      <c r="E443" t="str" cm="1">
        <f t="array" ref="E443">QuitarAcentos(B443)</f>
        <v>NAZARE DA MATA</v>
      </c>
    </row>
    <row r="444" spans="2:5" x14ac:dyDescent="0.25">
      <c r="B444" s="1" t="s">
        <v>469</v>
      </c>
      <c r="C444" s="1">
        <v>63418</v>
      </c>
      <c r="D444" s="1" t="s">
        <v>15</v>
      </c>
      <c r="E444" t="str" cm="1">
        <f t="array" ref="E444">QuitarAcentos(B444)</f>
        <v xml:space="preserve">OLINDA </v>
      </c>
    </row>
    <row r="445" spans="2:5" x14ac:dyDescent="0.25">
      <c r="B445" s="1" t="s">
        <v>470</v>
      </c>
      <c r="C445" s="1">
        <v>20960</v>
      </c>
      <c r="D445" s="1" t="s">
        <v>15</v>
      </c>
      <c r="E445" t="str" cm="1">
        <f t="array" ref="E445">QuitarAcentos(B445)</f>
        <v xml:space="preserve">OROBO </v>
      </c>
    </row>
    <row r="446" spans="2:5" x14ac:dyDescent="0.25">
      <c r="B446" s="1" t="s">
        <v>471</v>
      </c>
      <c r="C446" s="1">
        <v>37201</v>
      </c>
      <c r="D446" s="1" t="s">
        <v>15</v>
      </c>
      <c r="E446" t="str" cm="1">
        <f t="array" ref="E446">QuitarAcentos(B446)</f>
        <v xml:space="preserve">OURICURI </v>
      </c>
    </row>
    <row r="447" spans="2:5" x14ac:dyDescent="0.25">
      <c r="B447" s="1" t="s">
        <v>472</v>
      </c>
      <c r="C447" s="1">
        <v>38701</v>
      </c>
      <c r="D447" s="1" t="s">
        <v>15</v>
      </c>
      <c r="E447" t="str" cm="1">
        <f t="array" ref="E447">QuitarAcentos(B447)</f>
        <v xml:space="preserve">PALMARES </v>
      </c>
    </row>
    <row r="448" spans="2:5" x14ac:dyDescent="0.25">
      <c r="B448" s="1" t="s">
        <v>473</v>
      </c>
      <c r="C448" s="1">
        <v>11503</v>
      </c>
      <c r="D448" s="1" t="s">
        <v>15</v>
      </c>
      <c r="E448" t="str" cm="1">
        <f t="array" ref="E448">QuitarAcentos(B448)</f>
        <v xml:space="preserve">PALMEIRINS </v>
      </c>
    </row>
    <row r="449" spans="2:5" x14ac:dyDescent="0.25">
      <c r="B449" s="1" t="s">
        <v>474</v>
      </c>
      <c r="C449" s="1">
        <v>39680</v>
      </c>
      <c r="D449" s="1" t="s">
        <v>15</v>
      </c>
      <c r="E449" t="str" cm="1">
        <f t="array" ref="E449">QuitarAcentos(B449)</f>
        <v xml:space="preserve">PANELAS </v>
      </c>
    </row>
    <row r="450" spans="2:5" x14ac:dyDescent="0.25">
      <c r="B450" s="1" t="s">
        <v>475</v>
      </c>
      <c r="C450" s="1">
        <v>10892</v>
      </c>
      <c r="D450" s="1" t="s">
        <v>15</v>
      </c>
      <c r="E450" t="str" cm="1">
        <f t="array" ref="E450">QuitarAcentos(B450)</f>
        <v xml:space="preserve">PARNAMIRIM </v>
      </c>
    </row>
    <row r="451" spans="2:5" x14ac:dyDescent="0.25">
      <c r="B451" s="1" t="s">
        <v>476</v>
      </c>
      <c r="C451" s="1">
        <v>32431</v>
      </c>
      <c r="D451" s="1" t="s">
        <v>15</v>
      </c>
      <c r="E451" t="str" cm="1">
        <f t="array" ref="E451">QuitarAcentos(B451)</f>
        <v xml:space="preserve">PAUDALHO </v>
      </c>
    </row>
    <row r="452" spans="2:5" x14ac:dyDescent="0.25">
      <c r="B452" s="1" t="s">
        <v>477</v>
      </c>
      <c r="C452" s="1">
        <v>49390</v>
      </c>
      <c r="D452" s="1" t="s">
        <v>15</v>
      </c>
      <c r="E452" t="str" cm="1">
        <f t="array" ref="E452">QuitarAcentos(B452)</f>
        <v xml:space="preserve">PAULISTA </v>
      </c>
    </row>
    <row r="453" spans="2:5" x14ac:dyDescent="0.25">
      <c r="B453" s="1" t="s">
        <v>478</v>
      </c>
      <c r="C453" s="1">
        <v>18659</v>
      </c>
      <c r="D453" s="1" t="s">
        <v>15</v>
      </c>
      <c r="E453" t="str" cm="1">
        <f t="array" ref="E453">QuitarAcentos(B453)</f>
        <v>PEDRA</v>
      </c>
    </row>
    <row r="454" spans="2:5" x14ac:dyDescent="0.25">
      <c r="B454" s="1" t="s">
        <v>479</v>
      </c>
      <c r="C454" s="1">
        <v>48916</v>
      </c>
      <c r="D454" s="1" t="s">
        <v>15</v>
      </c>
      <c r="E454" t="str" cm="1">
        <f t="array" ref="E454">QuitarAcentos(B454)</f>
        <v xml:space="preserve">PESQUEIRA </v>
      </c>
    </row>
    <row r="455" spans="2:5" x14ac:dyDescent="0.25">
      <c r="B455" s="1" t="s">
        <v>480</v>
      </c>
      <c r="C455" s="1">
        <v>19811</v>
      </c>
      <c r="D455" s="1" t="s">
        <v>15</v>
      </c>
      <c r="E455" t="str" cm="1">
        <f t="array" ref="E455">QuitarAcentos(B455)</f>
        <v>PETROLANDIA</v>
      </c>
    </row>
    <row r="456" spans="2:5" x14ac:dyDescent="0.25">
      <c r="B456" s="1" t="s">
        <v>481</v>
      </c>
      <c r="C456" s="1">
        <v>27774</v>
      </c>
      <c r="D456" s="1" t="s">
        <v>15</v>
      </c>
      <c r="E456" t="str" cm="1">
        <f t="array" ref="E456">QuitarAcentos(B456)</f>
        <v>PETROLINA</v>
      </c>
    </row>
    <row r="457" spans="2:5" x14ac:dyDescent="0.25">
      <c r="B457" s="1" t="s">
        <v>482</v>
      </c>
      <c r="C457" s="1">
        <v>28551</v>
      </c>
      <c r="D457" s="1" t="s">
        <v>15</v>
      </c>
      <c r="E457" t="str" cm="1">
        <f t="array" ref="E457">QuitarAcentos(B457)</f>
        <v>QUIPAPA</v>
      </c>
    </row>
    <row r="458" spans="2:5" x14ac:dyDescent="0.25">
      <c r="B458" s="1" t="s">
        <v>483</v>
      </c>
      <c r="C458" s="1">
        <v>534468</v>
      </c>
      <c r="D458" s="1" t="s">
        <v>15</v>
      </c>
      <c r="E458" t="str" cm="1">
        <f t="array" ref="E458">QuitarAcentos(B458)</f>
        <v>RECIFE</v>
      </c>
    </row>
    <row r="459" spans="2:5" x14ac:dyDescent="0.25">
      <c r="B459" s="1" t="s">
        <v>484</v>
      </c>
      <c r="C459" s="1">
        <v>20269</v>
      </c>
      <c r="D459" s="1" t="s">
        <v>15</v>
      </c>
      <c r="E459" t="str" cm="1">
        <f t="array" ref="E459">QuitarAcentos(B459)</f>
        <v xml:space="preserve">RIBEIRAO </v>
      </c>
    </row>
    <row r="460" spans="2:5" x14ac:dyDescent="0.25">
      <c r="B460" s="1" t="s">
        <v>485</v>
      </c>
      <c r="C460" s="1">
        <v>22416</v>
      </c>
      <c r="D460" s="1" t="s">
        <v>15</v>
      </c>
      <c r="E460" t="str" cm="1">
        <f t="array" ref="E460">QuitarAcentos(B460)</f>
        <v>RIO FORMOSO</v>
      </c>
    </row>
    <row r="461" spans="2:5" x14ac:dyDescent="0.25">
      <c r="B461" s="1" t="s">
        <v>486</v>
      </c>
      <c r="C461" s="1">
        <v>18334</v>
      </c>
      <c r="D461" s="1" t="s">
        <v>15</v>
      </c>
      <c r="E461" t="str" cm="1">
        <f t="array" ref="E461">QuitarAcentos(B461)</f>
        <v>SALGUEIRO</v>
      </c>
    </row>
    <row r="462" spans="2:5" x14ac:dyDescent="0.25">
      <c r="B462" s="1" t="s">
        <v>487</v>
      </c>
      <c r="C462" s="1">
        <v>13250</v>
      </c>
      <c r="D462" s="1" t="s">
        <v>15</v>
      </c>
      <c r="E462" t="str" cm="1">
        <f t="array" ref="E462">QuitarAcentos(B462)</f>
        <v>SANHARO</v>
      </c>
    </row>
    <row r="463" spans="2:5" x14ac:dyDescent="0.25">
      <c r="B463" s="1" t="s">
        <v>488</v>
      </c>
      <c r="C463" s="1">
        <v>53625</v>
      </c>
      <c r="D463" s="1" t="s">
        <v>15</v>
      </c>
      <c r="E463" t="str" cm="1">
        <f t="array" ref="E463">QuitarAcentos(B463)</f>
        <v xml:space="preserve">SAO BENTO DO UNA </v>
      </c>
    </row>
    <row r="464" spans="2:5" x14ac:dyDescent="0.25">
      <c r="B464" s="1" t="s">
        <v>489</v>
      </c>
      <c r="C464" s="1">
        <v>29256</v>
      </c>
      <c r="D464" s="1" t="s">
        <v>15</v>
      </c>
      <c r="E464" t="str" cm="1">
        <f t="array" ref="E464">QuitarAcentos(B464)</f>
        <v xml:space="preserve">SAO CAITANO </v>
      </c>
    </row>
    <row r="465" spans="2:5" x14ac:dyDescent="0.25">
      <c r="B465" s="1" t="s">
        <v>490</v>
      </c>
      <c r="C465" s="1">
        <v>24361</v>
      </c>
      <c r="D465" s="1" t="s">
        <v>15</v>
      </c>
      <c r="E465" t="str" cm="1">
        <f t="array" ref="E465">QuitarAcentos(B465)</f>
        <v>SAO JOAQUIM DO MONTE</v>
      </c>
    </row>
    <row r="466" spans="2:5" x14ac:dyDescent="0.25">
      <c r="B466" s="1" t="s">
        <v>491</v>
      </c>
      <c r="C466" s="1">
        <v>40245</v>
      </c>
      <c r="D466" s="1" t="s">
        <v>15</v>
      </c>
      <c r="E466" t="str" cm="1">
        <f t="array" ref="E466">QuitarAcentos(B466)</f>
        <v>SAO JOSE DO EGITO</v>
      </c>
    </row>
    <row r="467" spans="2:5" x14ac:dyDescent="0.25">
      <c r="B467" s="1" t="s">
        <v>492</v>
      </c>
      <c r="C467" s="1">
        <v>34140</v>
      </c>
      <c r="D467" s="1" t="s">
        <v>15</v>
      </c>
      <c r="E467" t="str" cm="1">
        <f t="array" ref="E467">QuitarAcentos(B467)</f>
        <v xml:space="preserve">SAO LOURENCO DA MATA </v>
      </c>
    </row>
    <row r="468" spans="2:5" x14ac:dyDescent="0.25">
      <c r="B468" s="1" t="s">
        <v>493</v>
      </c>
      <c r="C468" s="1">
        <v>35748</v>
      </c>
      <c r="D468" s="1" t="s">
        <v>15</v>
      </c>
      <c r="E468" t="str" cm="1">
        <f t="array" ref="E468">QuitarAcentos(B468)</f>
        <v xml:space="preserve">SERRA TALHADA </v>
      </c>
    </row>
    <row r="469" spans="2:5" x14ac:dyDescent="0.25">
      <c r="B469" s="1" t="s">
        <v>494</v>
      </c>
      <c r="C469" s="1">
        <v>23247</v>
      </c>
      <c r="D469" s="1" t="s">
        <v>15</v>
      </c>
      <c r="E469" t="str" cm="1">
        <f t="array" ref="E469">QuitarAcentos(B469)</f>
        <v>SERRITA</v>
      </c>
    </row>
    <row r="470" spans="2:5" x14ac:dyDescent="0.25">
      <c r="B470" s="1" t="s">
        <v>495</v>
      </c>
      <c r="C470" s="1">
        <v>22260</v>
      </c>
      <c r="D470" s="1" t="s">
        <v>15</v>
      </c>
      <c r="E470" t="str" cm="1">
        <f t="array" ref="E470">QuitarAcentos(B470)</f>
        <v>SERTAMIA</v>
      </c>
    </row>
    <row r="471" spans="2:5" x14ac:dyDescent="0.25">
      <c r="B471" s="1" t="s">
        <v>496</v>
      </c>
      <c r="C471" s="1">
        <v>18650</v>
      </c>
      <c r="D471" s="1" t="s">
        <v>15</v>
      </c>
      <c r="E471" t="str" cm="1">
        <f t="array" ref="E471">QuitarAcentos(B471)</f>
        <v>SIRINHAEM</v>
      </c>
    </row>
    <row r="472" spans="2:5" x14ac:dyDescent="0.25">
      <c r="B472" s="1" t="s">
        <v>497</v>
      </c>
      <c r="C472" s="1">
        <v>40000</v>
      </c>
      <c r="D472" s="1" t="s">
        <v>15</v>
      </c>
      <c r="E472" t="str" cm="1">
        <f t="array" ref="E472">QuitarAcentos(B472)</f>
        <v>SURUBIM</v>
      </c>
    </row>
    <row r="473" spans="2:5" x14ac:dyDescent="0.25">
      <c r="B473" s="1" t="s">
        <v>498</v>
      </c>
      <c r="C473" s="1">
        <v>21987</v>
      </c>
      <c r="D473" s="1" t="s">
        <v>15</v>
      </c>
      <c r="E473" t="str" cm="1">
        <f t="array" ref="E473">QuitarAcentos(B473)</f>
        <v xml:space="preserve">TABIRA </v>
      </c>
    </row>
    <row r="474" spans="2:5" x14ac:dyDescent="0.25">
      <c r="B474" s="1" t="s">
        <v>499</v>
      </c>
      <c r="C474" s="1">
        <v>36287</v>
      </c>
      <c r="D474" s="1" t="s">
        <v>15</v>
      </c>
      <c r="E474" t="str" cm="1">
        <f t="array" ref="E474">QuitarAcentos(B474)</f>
        <v>TAMBE</v>
      </c>
    </row>
    <row r="475" spans="2:5" x14ac:dyDescent="0.25">
      <c r="B475" s="1" t="s">
        <v>500</v>
      </c>
      <c r="C475" s="1">
        <v>24982</v>
      </c>
      <c r="D475" s="1" t="s">
        <v>15</v>
      </c>
      <c r="E475" t="str" cm="1">
        <f t="array" ref="E475">QuitarAcentos(B475)</f>
        <v xml:space="preserve">TAQUARITINGA DO NORTE </v>
      </c>
    </row>
    <row r="476" spans="2:5" x14ac:dyDescent="0.25">
      <c r="B476" s="1" t="s">
        <v>501</v>
      </c>
      <c r="C476" s="1">
        <v>37342</v>
      </c>
      <c r="D476" s="1" t="s">
        <v>15</v>
      </c>
      <c r="E476" t="str" cm="1">
        <f t="array" ref="E476">QuitarAcentos(B476)</f>
        <v>TIMBAUBA</v>
      </c>
    </row>
    <row r="477" spans="2:5" x14ac:dyDescent="0.25">
      <c r="B477" s="1" t="s">
        <v>502</v>
      </c>
      <c r="C477" s="1">
        <v>24612</v>
      </c>
      <c r="D477" s="1" t="s">
        <v>15</v>
      </c>
      <c r="E477" t="str" cm="1">
        <f t="array" ref="E477">QuitarAcentos(B477)</f>
        <v xml:space="preserve">TRIUNFO </v>
      </c>
    </row>
    <row r="478" spans="2:5" x14ac:dyDescent="0.25">
      <c r="B478" s="1" t="s">
        <v>503</v>
      </c>
      <c r="C478" s="1">
        <v>34891</v>
      </c>
      <c r="D478" s="1" t="s">
        <v>15</v>
      </c>
      <c r="E478" t="str" cm="1">
        <f t="array" ref="E478">QuitarAcentos(B478)</f>
        <v>VERTENTES</v>
      </c>
    </row>
    <row r="479" spans="2:5" x14ac:dyDescent="0.25">
      <c r="B479" s="1" t="s">
        <v>504</v>
      </c>
      <c r="C479" s="1">
        <v>25978</v>
      </c>
      <c r="D479" s="1" t="s">
        <v>15</v>
      </c>
      <c r="E479" t="str" cm="1">
        <f t="array" ref="E479">QuitarAcentos(B479)</f>
        <v xml:space="preserve">VICENCIA </v>
      </c>
    </row>
    <row r="480" spans="2:5" x14ac:dyDescent="0.25">
      <c r="B480" s="1" t="s">
        <v>505</v>
      </c>
      <c r="C480" s="1">
        <v>75811</v>
      </c>
      <c r="D480" s="1" t="s">
        <v>15</v>
      </c>
      <c r="E480" t="str" cm="1">
        <f t="array" ref="E480">QuitarAcentos(B480)</f>
        <v>VITORIA DE SANTO ANTAO</v>
      </c>
    </row>
    <row r="481" spans="2:5" x14ac:dyDescent="0.25">
      <c r="B481" s="1" t="s">
        <v>506</v>
      </c>
      <c r="C481" s="1">
        <v>29397</v>
      </c>
      <c r="D481" s="1" t="s">
        <v>16</v>
      </c>
      <c r="E481" t="str" cm="1">
        <f t="array" ref="E481">QuitarAcentos(B481)</f>
        <v xml:space="preserve">AGUA BRANCA </v>
      </c>
    </row>
    <row r="482" spans="2:5" x14ac:dyDescent="0.25">
      <c r="B482" s="1" t="s">
        <v>507</v>
      </c>
      <c r="C482" s="1">
        <v>47656</v>
      </c>
      <c r="D482" s="1" t="s">
        <v>16</v>
      </c>
      <c r="E482" t="str" cm="1">
        <f t="array" ref="E482">QuitarAcentos(B482)</f>
        <v xml:space="preserve">ANADIA </v>
      </c>
    </row>
    <row r="483" spans="2:5" x14ac:dyDescent="0.25">
      <c r="B483" s="1" t="s">
        <v>508</v>
      </c>
      <c r="C483" s="1">
        <v>37113</v>
      </c>
      <c r="D483" s="1" t="s">
        <v>16</v>
      </c>
      <c r="E483" t="str" cm="1">
        <f t="array" ref="E483">QuitarAcentos(B483)</f>
        <v>ARAPIRACA</v>
      </c>
    </row>
    <row r="484" spans="2:5" x14ac:dyDescent="0.25">
      <c r="B484" s="1" t="s">
        <v>509</v>
      </c>
      <c r="C484" s="1">
        <v>33405</v>
      </c>
      <c r="D484" s="1" t="s">
        <v>16</v>
      </c>
      <c r="E484" t="str" cm="1">
        <f t="array" ref="E484">QuitarAcentos(B484)</f>
        <v xml:space="preserve">ATALAIA </v>
      </c>
    </row>
    <row r="485" spans="2:5" x14ac:dyDescent="0.25">
      <c r="B485" s="1" t="s">
        <v>510</v>
      </c>
      <c r="C485" s="1">
        <v>10393</v>
      </c>
      <c r="D485" s="1" t="s">
        <v>16</v>
      </c>
      <c r="E485" t="str" cm="1">
        <f t="array" ref="E485">QuitarAcentos(B485)</f>
        <v xml:space="preserve">BATALHA </v>
      </c>
    </row>
    <row r="486" spans="2:5" x14ac:dyDescent="0.25">
      <c r="B486" s="1" t="s">
        <v>511</v>
      </c>
      <c r="C486" s="1">
        <v>27788</v>
      </c>
      <c r="D486" s="1" t="s">
        <v>16</v>
      </c>
      <c r="E486" t="str" cm="1">
        <f t="array" ref="E486">QuitarAcentos(B486)</f>
        <v>CAPELA</v>
      </c>
    </row>
    <row r="487" spans="2:5" x14ac:dyDescent="0.25">
      <c r="B487" s="1" t="s">
        <v>512</v>
      </c>
      <c r="C487" s="1">
        <v>16638</v>
      </c>
      <c r="D487" s="1" t="s">
        <v>16</v>
      </c>
      <c r="E487" t="str" cm="1">
        <f t="array" ref="E487">QuitarAcentos(B487)</f>
        <v>COLONIA LEOPOLDINA</v>
      </c>
    </row>
    <row r="488" spans="2:5" x14ac:dyDescent="0.25">
      <c r="B488" s="1" t="s">
        <v>513</v>
      </c>
      <c r="C488" s="1">
        <v>16250</v>
      </c>
      <c r="D488" s="1" t="s">
        <v>16</v>
      </c>
      <c r="E488" t="str" cm="1">
        <f t="array" ref="E488">QuitarAcentos(B488)</f>
        <v>CORURIPE</v>
      </c>
    </row>
    <row r="489" spans="2:5" x14ac:dyDescent="0.25">
      <c r="B489" s="1" t="s">
        <v>514</v>
      </c>
      <c r="C489" s="1">
        <v>19905</v>
      </c>
      <c r="D489" s="1" t="s">
        <v>16</v>
      </c>
      <c r="E489" t="str" cm="1">
        <f t="array" ref="E489">QuitarAcentos(B489)</f>
        <v xml:space="preserve">IGREJA NOVA </v>
      </c>
    </row>
    <row r="490" spans="2:5" x14ac:dyDescent="0.25">
      <c r="B490" s="1" t="s">
        <v>515</v>
      </c>
      <c r="C490" s="1">
        <v>12848</v>
      </c>
      <c r="D490" s="1" t="s">
        <v>16</v>
      </c>
      <c r="E490" t="str" cm="1">
        <f t="array" ref="E490">QuitarAcentos(B490)</f>
        <v xml:space="preserve">JUNQUEIRO </v>
      </c>
    </row>
    <row r="491" spans="2:5" x14ac:dyDescent="0.25">
      <c r="B491" s="1" t="s">
        <v>516</v>
      </c>
      <c r="C491" s="1">
        <v>26489</v>
      </c>
      <c r="D491" s="1" t="s">
        <v>16</v>
      </c>
      <c r="E491" t="str" cm="1">
        <f t="array" ref="E491">QuitarAcentos(B491)</f>
        <v xml:space="preserve">LIMOEIRO DE ANADIA </v>
      </c>
    </row>
    <row r="492" spans="2:5" x14ac:dyDescent="0.25">
      <c r="B492" s="1" t="s">
        <v>517</v>
      </c>
      <c r="C492" s="1">
        <v>124544</v>
      </c>
      <c r="D492" s="1" t="s">
        <v>16</v>
      </c>
      <c r="E492" t="str" cm="1">
        <f t="array" ref="E492">QuitarAcentos(B492)</f>
        <v>MACEIO</v>
      </c>
    </row>
    <row r="493" spans="2:5" x14ac:dyDescent="0.25">
      <c r="B493" s="1" t="s">
        <v>518</v>
      </c>
      <c r="C493" s="1">
        <v>12405</v>
      </c>
      <c r="D493" s="1" t="s">
        <v>16</v>
      </c>
      <c r="E493" t="str" cm="1">
        <f t="array" ref="E493">QuitarAcentos(B493)</f>
        <v xml:space="preserve">MAJOR IZIDORO </v>
      </c>
    </row>
    <row r="494" spans="2:5" x14ac:dyDescent="0.25">
      <c r="B494" s="1" t="s">
        <v>519</v>
      </c>
      <c r="C494" s="1">
        <v>13820</v>
      </c>
      <c r="D494" s="1" t="s">
        <v>16</v>
      </c>
      <c r="E494" t="str" cm="1">
        <f t="array" ref="E494">QuitarAcentos(B494)</f>
        <v xml:space="preserve">MARAGOGI </v>
      </c>
    </row>
    <row r="495" spans="2:5" x14ac:dyDescent="0.25">
      <c r="B495" s="1" t="s">
        <v>520</v>
      </c>
      <c r="C495" s="1">
        <v>13203</v>
      </c>
      <c r="D495" s="1" t="s">
        <v>16</v>
      </c>
      <c r="E495" t="str" cm="1">
        <f t="array" ref="E495">QuitarAcentos(B495)</f>
        <v>MARECHAL DEODORO</v>
      </c>
    </row>
    <row r="496" spans="2:5" x14ac:dyDescent="0.25">
      <c r="B496" s="1" t="s">
        <v>521</v>
      </c>
      <c r="C496" s="1">
        <v>37150</v>
      </c>
      <c r="D496" s="1" t="s">
        <v>16</v>
      </c>
      <c r="E496" t="str" cm="1">
        <f t="array" ref="E496">QuitarAcentos(B496)</f>
        <v xml:space="preserve">MATA GRANDE </v>
      </c>
    </row>
    <row r="497" spans="2:5" x14ac:dyDescent="0.25">
      <c r="B497" s="1" t="s">
        <v>522</v>
      </c>
      <c r="C497" s="1">
        <v>35462</v>
      </c>
      <c r="D497" s="1" t="s">
        <v>16</v>
      </c>
      <c r="E497" t="str" cm="1">
        <f t="array" ref="E497">QuitarAcentos(B497)</f>
        <v xml:space="preserve">MURICI </v>
      </c>
    </row>
    <row r="498" spans="2:5" x14ac:dyDescent="0.25">
      <c r="B498" s="1" t="s">
        <v>523</v>
      </c>
      <c r="C498" s="1">
        <v>67202</v>
      </c>
      <c r="D498" s="1" t="s">
        <v>16</v>
      </c>
      <c r="E498" t="str" cm="1">
        <f t="array" ref="E498">QuitarAcentos(B498)</f>
        <v xml:space="preserve">PALMEIRA DOS INDIOS </v>
      </c>
    </row>
    <row r="499" spans="2:5" x14ac:dyDescent="0.25">
      <c r="B499" s="1" t="s">
        <v>524</v>
      </c>
      <c r="C499" s="1">
        <v>31084</v>
      </c>
      <c r="D499" s="1" t="s">
        <v>16</v>
      </c>
      <c r="E499" t="str" cm="1">
        <f t="array" ref="E499">QuitarAcentos(B499)</f>
        <v xml:space="preserve">PAO DE ACUCAR </v>
      </c>
    </row>
    <row r="500" spans="2:5" x14ac:dyDescent="0.25">
      <c r="B500" s="1" t="s">
        <v>525</v>
      </c>
      <c r="C500" s="1">
        <v>26929</v>
      </c>
      <c r="D500" s="1" t="s">
        <v>16</v>
      </c>
      <c r="E500" t="str" cm="1">
        <f t="array" ref="E500">QuitarAcentos(B500)</f>
        <v>PASSO DE CAMARAGIBE</v>
      </c>
    </row>
    <row r="501" spans="2:5" x14ac:dyDescent="0.25">
      <c r="B501" s="1" t="s">
        <v>526</v>
      </c>
      <c r="C501" s="1">
        <v>21232</v>
      </c>
      <c r="D501" s="1" t="s">
        <v>16</v>
      </c>
      <c r="E501" t="str" cm="1">
        <f t="array" ref="E501">QuitarAcentos(B501)</f>
        <v>PENEDO</v>
      </c>
    </row>
    <row r="502" spans="2:5" x14ac:dyDescent="0.25">
      <c r="B502" s="1" t="s">
        <v>527</v>
      </c>
      <c r="C502" s="1">
        <v>8983</v>
      </c>
      <c r="D502" s="1" t="s">
        <v>16</v>
      </c>
      <c r="E502" t="str" cm="1">
        <f t="array" ref="E502">QuitarAcentos(B502)</f>
        <v>PIASSABUSSU</v>
      </c>
    </row>
    <row r="503" spans="2:5" x14ac:dyDescent="0.25">
      <c r="B503" s="1" t="s">
        <v>403</v>
      </c>
      <c r="C503" s="1">
        <v>13306</v>
      </c>
      <c r="D503" s="1" t="s">
        <v>16</v>
      </c>
      <c r="E503" t="str" cm="1">
        <f t="array" ref="E503">QuitarAcentos(B503)</f>
        <v>PILAR</v>
      </c>
    </row>
    <row r="504" spans="2:5" x14ac:dyDescent="0.25">
      <c r="B504" s="1" t="s">
        <v>528</v>
      </c>
      <c r="C504" s="1">
        <v>4254</v>
      </c>
      <c r="D504" s="1" t="s">
        <v>16</v>
      </c>
      <c r="E504" t="str" cm="1">
        <f t="array" ref="E504">QuitarAcentos(B504)</f>
        <v xml:space="preserve">PIRANHAS </v>
      </c>
    </row>
    <row r="505" spans="2:5" x14ac:dyDescent="0.25">
      <c r="B505" s="1" t="s">
        <v>529</v>
      </c>
      <c r="C505" s="1">
        <v>28000</v>
      </c>
      <c r="D505" s="1" t="s">
        <v>16</v>
      </c>
      <c r="E505" t="str" cm="1">
        <f t="array" ref="E505">QuitarAcentos(B505)</f>
        <v xml:space="preserve">PORTO CALVO </v>
      </c>
    </row>
    <row r="506" spans="2:5" x14ac:dyDescent="0.25">
      <c r="B506" s="1" t="s">
        <v>530</v>
      </c>
      <c r="C506" s="1">
        <v>10104</v>
      </c>
      <c r="D506" s="1" t="s">
        <v>16</v>
      </c>
      <c r="E506" t="str" cm="1">
        <f t="array" ref="E506">QuitarAcentos(B506)</f>
        <v>PORTO DE PEDRAS</v>
      </c>
    </row>
    <row r="507" spans="2:5" x14ac:dyDescent="0.25">
      <c r="B507" s="1" t="s">
        <v>531</v>
      </c>
      <c r="C507" s="1">
        <v>15068</v>
      </c>
      <c r="D507" s="1" t="s">
        <v>16</v>
      </c>
      <c r="E507" t="str" cm="1">
        <f t="array" ref="E507">QuitarAcentos(B507)</f>
        <v>PORTO REAL DO COLEGIO</v>
      </c>
    </row>
    <row r="508" spans="2:5" x14ac:dyDescent="0.25">
      <c r="B508" s="1" t="s">
        <v>532</v>
      </c>
      <c r="C508" s="1">
        <v>23835</v>
      </c>
      <c r="D508" s="1" t="s">
        <v>16</v>
      </c>
      <c r="E508" t="str" cm="1">
        <f t="array" ref="E508">QuitarAcentos(B508)</f>
        <v xml:space="preserve">QUEBRANGULO </v>
      </c>
    </row>
    <row r="509" spans="2:5" x14ac:dyDescent="0.25">
      <c r="B509" s="1" t="s">
        <v>533</v>
      </c>
      <c r="C509" s="1">
        <v>31908</v>
      </c>
      <c r="D509" s="1" t="s">
        <v>16</v>
      </c>
      <c r="E509" t="str" cm="1">
        <f t="array" ref="E509">QuitarAcentos(B509)</f>
        <v>RIO LARGO</v>
      </c>
    </row>
    <row r="510" spans="2:5" x14ac:dyDescent="0.25">
      <c r="B510" s="1" t="s">
        <v>534</v>
      </c>
      <c r="C510" s="1">
        <v>61456</v>
      </c>
      <c r="D510" s="1" t="s">
        <v>16</v>
      </c>
      <c r="E510" t="str" cm="1">
        <f t="array" ref="E510">QuitarAcentos(B510)</f>
        <v>SANTANA DO IPANEMA</v>
      </c>
    </row>
    <row r="511" spans="2:5" x14ac:dyDescent="0.25">
      <c r="B511" s="1" t="s">
        <v>535</v>
      </c>
      <c r="C511" s="1">
        <v>19959</v>
      </c>
      <c r="D511" s="1" t="s">
        <v>16</v>
      </c>
      <c r="E511" t="str" cm="1">
        <f t="array" ref="E511">QuitarAcentos(B511)</f>
        <v xml:space="preserve">SAO BRAS </v>
      </c>
    </row>
    <row r="512" spans="2:5" x14ac:dyDescent="0.25">
      <c r="B512" s="1" t="s">
        <v>536</v>
      </c>
      <c r="C512" s="1">
        <v>34725</v>
      </c>
      <c r="D512" s="1" t="s">
        <v>16</v>
      </c>
      <c r="E512" t="str" cm="1">
        <f t="array" ref="E512">QuitarAcentos(B512)</f>
        <v>SAO JOSE DA LAGE</v>
      </c>
    </row>
    <row r="513" spans="2:5" x14ac:dyDescent="0.25">
      <c r="B513" s="1" t="s">
        <v>537</v>
      </c>
      <c r="C513" s="1">
        <v>25166</v>
      </c>
      <c r="D513" s="1" t="s">
        <v>16</v>
      </c>
      <c r="E513" t="str" cm="1">
        <f t="array" ref="E513">QuitarAcentos(B513)</f>
        <v>SAO LUIS DO QUITUNDE</v>
      </c>
    </row>
    <row r="514" spans="2:5" x14ac:dyDescent="0.25">
      <c r="B514" s="1" t="s">
        <v>538</v>
      </c>
      <c r="C514" s="1">
        <v>33287</v>
      </c>
      <c r="D514" s="1" t="s">
        <v>16</v>
      </c>
      <c r="E514" t="str" cm="1">
        <f t="array" ref="E514">QuitarAcentos(B514)</f>
        <v>SAO MIGUEL DOS CAMPOS</v>
      </c>
    </row>
    <row r="515" spans="2:5" x14ac:dyDescent="0.25">
      <c r="B515" s="1" t="s">
        <v>539</v>
      </c>
      <c r="C515" s="1">
        <v>23606</v>
      </c>
      <c r="D515" s="1" t="s">
        <v>16</v>
      </c>
      <c r="E515" t="str" cm="1">
        <f t="array" ref="E515">QuitarAcentos(B515)</f>
        <v>TRAIPU</v>
      </c>
    </row>
    <row r="516" spans="2:5" x14ac:dyDescent="0.25">
      <c r="B516" s="1" t="s">
        <v>540</v>
      </c>
      <c r="C516" s="1">
        <v>58846</v>
      </c>
      <c r="D516" s="1" t="s">
        <v>16</v>
      </c>
      <c r="E516" t="str" cm="1">
        <f t="array" ref="E516">QuitarAcentos(B516)</f>
        <v>UNIAO DOS PALMARES</v>
      </c>
    </row>
    <row r="517" spans="2:5" x14ac:dyDescent="0.25">
      <c r="B517" s="1" t="s">
        <v>541</v>
      </c>
      <c r="C517" s="1">
        <v>53038</v>
      </c>
      <c r="D517" s="1" t="s">
        <v>16</v>
      </c>
      <c r="E517" t="str" cm="1">
        <f t="array" ref="E517">QuitarAcentos(B517)</f>
        <v>VICOSA</v>
      </c>
    </row>
    <row r="518" spans="2:5" x14ac:dyDescent="0.25">
      <c r="B518" s="1" t="s">
        <v>542</v>
      </c>
      <c r="C518" s="1">
        <v>648</v>
      </c>
      <c r="D518" s="1" t="s">
        <v>15</v>
      </c>
      <c r="E518" t="str" cm="1">
        <f t="array" ref="E518">QuitarAcentos(B518)</f>
        <v>FERNANDO DE NORONHA</v>
      </c>
    </row>
    <row r="519" spans="2:5" x14ac:dyDescent="0.25">
      <c r="B519" s="1" t="s">
        <v>543</v>
      </c>
      <c r="C519" s="1">
        <v>17513</v>
      </c>
      <c r="D519" s="1" t="s">
        <v>17</v>
      </c>
      <c r="E519" t="str" cm="1">
        <f t="array" ref="E519">QuitarAcentos(B519)</f>
        <v>AQUIDABA</v>
      </c>
    </row>
    <row r="520" spans="2:5" x14ac:dyDescent="0.25">
      <c r="B520" s="1" t="s">
        <v>544</v>
      </c>
      <c r="C520" s="1">
        <v>79566</v>
      </c>
      <c r="D520" s="1" t="s">
        <v>17</v>
      </c>
      <c r="E520" t="str" cm="1">
        <f t="array" ref="E520">QuitarAcentos(B520)</f>
        <v>ARACAJU</v>
      </c>
    </row>
    <row r="521" spans="2:5" x14ac:dyDescent="0.25">
      <c r="B521" s="1" t="s">
        <v>545</v>
      </c>
      <c r="C521" s="1">
        <v>8534</v>
      </c>
      <c r="D521" s="1" t="s">
        <v>17</v>
      </c>
      <c r="E521" t="str" cm="1">
        <f t="array" ref="E521">QuitarAcentos(B521)</f>
        <v>ARAUA</v>
      </c>
    </row>
    <row r="522" spans="2:5" x14ac:dyDescent="0.25">
      <c r="B522" s="1" t="s">
        <v>546</v>
      </c>
      <c r="C522" s="1">
        <v>9610</v>
      </c>
      <c r="D522" s="1" t="s">
        <v>17</v>
      </c>
      <c r="E522" t="str" cm="1">
        <f t="array" ref="E522">QuitarAcentos(B522)</f>
        <v>BUQUIM</v>
      </c>
    </row>
    <row r="523" spans="2:5" x14ac:dyDescent="0.25">
      <c r="B523" s="1" t="s">
        <v>547</v>
      </c>
      <c r="C523" s="1">
        <v>22640</v>
      </c>
      <c r="D523" s="1" t="s">
        <v>17</v>
      </c>
      <c r="E523" t="str" cm="1">
        <f t="array" ref="E523">QuitarAcentos(B523)</f>
        <v>CAMPO DO BRITO</v>
      </c>
    </row>
    <row r="524" spans="2:5" x14ac:dyDescent="0.25">
      <c r="B524" s="1" t="s">
        <v>548</v>
      </c>
      <c r="C524" s="1">
        <v>7363</v>
      </c>
      <c r="D524" s="1" t="s">
        <v>17</v>
      </c>
      <c r="E524" t="str" cm="1">
        <f t="array" ref="E524">QuitarAcentos(B524)</f>
        <v>CANHOBA</v>
      </c>
    </row>
    <row r="525" spans="2:5" x14ac:dyDescent="0.25">
      <c r="B525" s="1" t="s">
        <v>511</v>
      </c>
      <c r="C525" s="1">
        <v>19580</v>
      </c>
      <c r="D525" s="1" t="s">
        <v>17</v>
      </c>
      <c r="E525" t="str" cm="1">
        <f t="array" ref="E525">QuitarAcentos(B525)</f>
        <v>CAPELA</v>
      </c>
    </row>
    <row r="526" spans="2:5" x14ac:dyDescent="0.25">
      <c r="B526" s="1" t="s">
        <v>549</v>
      </c>
      <c r="C526" s="1">
        <v>3094</v>
      </c>
      <c r="D526" s="1" t="s">
        <v>17</v>
      </c>
      <c r="E526" t="str" cm="1">
        <f t="array" ref="E526">QuitarAcentos(B526)</f>
        <v>CARMOPOLIS</v>
      </c>
    </row>
    <row r="527" spans="2:5" x14ac:dyDescent="0.25">
      <c r="B527" s="1" t="s">
        <v>550</v>
      </c>
      <c r="C527" s="1">
        <v>7385</v>
      </c>
      <c r="D527" s="1" t="s">
        <v>17</v>
      </c>
      <c r="E527" t="str" cm="1">
        <f t="array" ref="E527">QuitarAcentos(B527)</f>
        <v>COTINGUIBA</v>
      </c>
    </row>
    <row r="528" spans="2:5" x14ac:dyDescent="0.25">
      <c r="B528" s="1" t="s">
        <v>551</v>
      </c>
      <c r="C528" s="1">
        <v>6479</v>
      </c>
      <c r="D528" s="1" t="s">
        <v>17</v>
      </c>
      <c r="E528" t="str" cm="1">
        <f t="array" ref="E528">QuitarAcentos(B528)</f>
        <v>CRISTINAPOLIS</v>
      </c>
    </row>
    <row r="529" spans="2:5" x14ac:dyDescent="0.25">
      <c r="B529" s="1" t="s">
        <v>552</v>
      </c>
      <c r="C529" s="1">
        <v>8866</v>
      </c>
      <c r="D529" s="1" t="s">
        <v>17</v>
      </c>
      <c r="E529" t="str" cm="1">
        <f t="array" ref="E529">QuitarAcentos(B529)</f>
        <v>DARCILENA</v>
      </c>
    </row>
    <row r="530" spans="2:5" x14ac:dyDescent="0.25">
      <c r="B530" s="1" t="s">
        <v>553</v>
      </c>
      <c r="C530" s="1">
        <v>6110</v>
      </c>
      <c r="D530" s="1" t="s">
        <v>17</v>
      </c>
      <c r="E530" t="str" cm="1">
        <f t="array" ref="E530">QuitarAcentos(B530)</f>
        <v>DIVINA PASTORA</v>
      </c>
    </row>
    <row r="531" spans="2:5" x14ac:dyDescent="0.25">
      <c r="B531" s="1" t="s">
        <v>554</v>
      </c>
      <c r="C531" s="1">
        <v>20392</v>
      </c>
      <c r="D531" s="1" t="s">
        <v>17</v>
      </c>
      <c r="E531" t="str" cm="1">
        <f t="array" ref="E531">QuitarAcentos(B531)</f>
        <v xml:space="preserve">ESTANCIA </v>
      </c>
    </row>
    <row r="532" spans="2:5" x14ac:dyDescent="0.25">
      <c r="B532" s="1" t="s">
        <v>555</v>
      </c>
      <c r="C532" s="1">
        <v>18937</v>
      </c>
      <c r="D532" s="1" t="s">
        <v>17</v>
      </c>
      <c r="E532" t="str" cm="1">
        <f t="array" ref="E532">QuitarAcentos(B532)</f>
        <v>FREI PAULO</v>
      </c>
    </row>
    <row r="533" spans="2:5" x14ac:dyDescent="0.25">
      <c r="B533" s="1" t="s">
        <v>556</v>
      </c>
      <c r="C533" s="1">
        <v>10600</v>
      </c>
      <c r="D533" s="1" t="s">
        <v>17</v>
      </c>
      <c r="E533" t="str" cm="1">
        <f t="array" ref="E533">QuitarAcentos(B533)</f>
        <v xml:space="preserve">GARARU </v>
      </c>
    </row>
    <row r="534" spans="2:5" x14ac:dyDescent="0.25">
      <c r="B534" s="1" t="s">
        <v>557</v>
      </c>
      <c r="C534" s="1">
        <v>5084</v>
      </c>
      <c r="D534" s="1" t="s">
        <v>17</v>
      </c>
      <c r="E534" t="str" cm="1">
        <f t="array" ref="E534">QuitarAcentos(B534)</f>
        <v>INDIAROBA</v>
      </c>
    </row>
    <row r="535" spans="2:5" x14ac:dyDescent="0.25">
      <c r="B535" s="1" t="s">
        <v>394</v>
      </c>
      <c r="C535" s="1">
        <v>35987</v>
      </c>
      <c r="D535" s="1" t="s">
        <v>17</v>
      </c>
      <c r="E535" t="str" cm="1">
        <f t="array" ref="E535">QuitarAcentos(B535)</f>
        <v>ITABAIANA</v>
      </c>
    </row>
    <row r="536" spans="2:5" x14ac:dyDescent="0.25">
      <c r="B536" s="1" t="s">
        <v>558</v>
      </c>
      <c r="C536" s="1">
        <v>24981</v>
      </c>
      <c r="D536" s="1" t="s">
        <v>17</v>
      </c>
      <c r="E536" t="str" cm="1">
        <f t="array" ref="E536">QuitarAcentos(B536)</f>
        <v>ITABAIANINHA</v>
      </c>
    </row>
    <row r="537" spans="2:5" x14ac:dyDescent="0.25">
      <c r="B537" s="1" t="s">
        <v>559</v>
      </c>
      <c r="C537" s="1">
        <v>12440</v>
      </c>
      <c r="D537" s="1" t="s">
        <v>17</v>
      </c>
      <c r="E537" t="str" cm="1">
        <f t="array" ref="E537">QuitarAcentos(B537)</f>
        <v>ITAPORANGA D'AJUDA</v>
      </c>
    </row>
    <row r="538" spans="2:5" x14ac:dyDescent="0.25">
      <c r="B538" s="1" t="s">
        <v>560</v>
      </c>
      <c r="C538" s="1">
        <v>10879</v>
      </c>
      <c r="D538" s="1" t="s">
        <v>17</v>
      </c>
      <c r="E538" t="str" cm="1">
        <f t="array" ref="E538">QuitarAcentos(B538)</f>
        <v xml:space="preserve">JAPARATUBA </v>
      </c>
    </row>
    <row r="539" spans="2:5" x14ac:dyDescent="0.25">
      <c r="B539" s="1" t="s">
        <v>561</v>
      </c>
      <c r="C539" s="1">
        <v>12670</v>
      </c>
      <c r="D539" s="1" t="s">
        <v>17</v>
      </c>
      <c r="E539" t="str" cm="1">
        <f t="array" ref="E539">QuitarAcentos(B539)</f>
        <v>JAPOATA</v>
      </c>
    </row>
    <row r="540" spans="2:5" x14ac:dyDescent="0.25">
      <c r="B540" s="1" t="s">
        <v>562</v>
      </c>
      <c r="C540" s="1">
        <v>38528</v>
      </c>
      <c r="D540" s="1" t="s">
        <v>17</v>
      </c>
      <c r="E540" t="str" cm="1">
        <f t="array" ref="E540">QuitarAcentos(B540)</f>
        <v>LAGARTO</v>
      </c>
    </row>
    <row r="541" spans="2:5" x14ac:dyDescent="0.25">
      <c r="B541" s="1" t="s">
        <v>563</v>
      </c>
      <c r="C541" s="1">
        <v>12236</v>
      </c>
      <c r="D541" s="1" t="s">
        <v>17</v>
      </c>
      <c r="E541" t="str" cm="1">
        <f t="array" ref="E541">QuitarAcentos(B541)</f>
        <v>LARANJEIRAS</v>
      </c>
    </row>
    <row r="542" spans="2:5" x14ac:dyDescent="0.25">
      <c r="B542" s="1" t="s">
        <v>564</v>
      </c>
      <c r="C542" s="1">
        <v>8100</v>
      </c>
      <c r="D542" s="1" t="s">
        <v>17</v>
      </c>
      <c r="E542" t="str" cm="1">
        <f t="array" ref="E542">QuitarAcentos(B542)</f>
        <v xml:space="preserve">MARUIM </v>
      </c>
    </row>
    <row r="543" spans="2:5" x14ac:dyDescent="0.25">
      <c r="B543" s="1" t="s">
        <v>565</v>
      </c>
      <c r="C543" s="1">
        <v>6653</v>
      </c>
      <c r="D543" s="1" t="s">
        <v>17</v>
      </c>
      <c r="E543" t="str" cm="1">
        <f t="array" ref="E543">QuitarAcentos(B543)</f>
        <v xml:space="preserve">MURIBECA </v>
      </c>
    </row>
    <row r="544" spans="2:5" x14ac:dyDescent="0.25">
      <c r="B544" s="1" t="s">
        <v>566</v>
      </c>
      <c r="C544" s="1">
        <v>12925</v>
      </c>
      <c r="D544" s="1" t="s">
        <v>17</v>
      </c>
      <c r="E544" t="str" cm="1">
        <f t="array" ref="E544">QuitarAcentos(B544)</f>
        <v>NEOPOLIS</v>
      </c>
    </row>
    <row r="545" spans="2:5" x14ac:dyDescent="0.25">
      <c r="B545" s="1" t="s">
        <v>567</v>
      </c>
      <c r="C545" s="1">
        <v>10192</v>
      </c>
      <c r="D545" s="1" t="s">
        <v>17</v>
      </c>
      <c r="E545" t="str" cm="1">
        <f t="array" ref="E545">QuitarAcentos(B545)</f>
        <v xml:space="preserve">NOSSA SENHORA DA GLORIA </v>
      </c>
    </row>
    <row r="546" spans="2:5" x14ac:dyDescent="0.25">
      <c r="B546" s="1" t="s">
        <v>568</v>
      </c>
      <c r="C546" s="1">
        <v>26384</v>
      </c>
      <c r="D546" s="1" t="s">
        <v>17</v>
      </c>
      <c r="E546" t="str" cm="1">
        <f t="array" ref="E546">QuitarAcentos(B546)</f>
        <v>NOSSA SENHORA DAS DORES</v>
      </c>
    </row>
    <row r="547" spans="2:5" x14ac:dyDescent="0.25">
      <c r="B547" s="1" t="s">
        <v>569</v>
      </c>
      <c r="C547" s="1">
        <v>11012</v>
      </c>
      <c r="D547" s="1" t="s">
        <v>17</v>
      </c>
      <c r="E547" t="str" cm="1">
        <f t="array" ref="E547">QuitarAcentos(B547)</f>
        <v>PARAPITINGA</v>
      </c>
    </row>
    <row r="548" spans="2:5" x14ac:dyDescent="0.25">
      <c r="B548" s="1" t="s">
        <v>570</v>
      </c>
      <c r="C548" s="1">
        <v>14576</v>
      </c>
      <c r="D548" s="1" t="s">
        <v>17</v>
      </c>
      <c r="E548" t="str" cm="1">
        <f t="array" ref="E548">QuitarAcentos(B548)</f>
        <v>PORTO DA FOLHA</v>
      </c>
    </row>
    <row r="549" spans="2:5" x14ac:dyDescent="0.25">
      <c r="B549" s="1" t="s">
        <v>571</v>
      </c>
      <c r="C549" s="1">
        <v>18245</v>
      </c>
      <c r="D549" s="1" t="s">
        <v>17</v>
      </c>
      <c r="E549" t="str" cm="1">
        <f t="array" ref="E549">QuitarAcentos(B549)</f>
        <v>PROPRIA</v>
      </c>
    </row>
    <row r="550" spans="2:5" x14ac:dyDescent="0.25">
      <c r="B550" s="1" t="s">
        <v>572</v>
      </c>
      <c r="C550" s="1">
        <v>14770</v>
      </c>
      <c r="D550" s="1" t="s">
        <v>17</v>
      </c>
      <c r="E550" t="str" cm="1">
        <f t="array" ref="E550">QuitarAcentos(B550)</f>
        <v>RIACHAO DO DANTAS</v>
      </c>
    </row>
    <row r="551" spans="2:5" x14ac:dyDescent="0.25">
      <c r="B551" s="1" t="s">
        <v>573</v>
      </c>
      <c r="C551" s="1">
        <v>11334</v>
      </c>
      <c r="D551" s="1" t="s">
        <v>17</v>
      </c>
      <c r="E551" t="str" cm="1">
        <f t="array" ref="E551">QuitarAcentos(B551)</f>
        <v xml:space="preserve">RIACHUELO </v>
      </c>
    </row>
    <row r="552" spans="2:5" x14ac:dyDescent="0.25">
      <c r="B552" s="1" t="s">
        <v>574</v>
      </c>
      <c r="C552" s="1">
        <v>15386</v>
      </c>
      <c r="D552" s="1" t="s">
        <v>17</v>
      </c>
      <c r="E552" t="str" cm="1">
        <f t="array" ref="E552">QuitarAcentos(B552)</f>
        <v xml:space="preserve">RIBEIROPOLIS </v>
      </c>
    </row>
    <row r="553" spans="2:5" x14ac:dyDescent="0.25">
      <c r="B553" s="1" t="s">
        <v>575</v>
      </c>
      <c r="C553" s="1">
        <v>5485</v>
      </c>
      <c r="D553" s="1" t="s">
        <v>17</v>
      </c>
      <c r="E553" t="str" cm="1">
        <f t="array" ref="E553">QuitarAcentos(B553)</f>
        <v>ROSARIO DO CATETE</v>
      </c>
    </row>
    <row r="554" spans="2:5" x14ac:dyDescent="0.25">
      <c r="B554" s="1" t="s">
        <v>576</v>
      </c>
      <c r="C554" s="1">
        <v>7084</v>
      </c>
      <c r="D554" s="1" t="s">
        <v>17</v>
      </c>
      <c r="E554" t="str" cm="1">
        <f t="array" ref="E554">QuitarAcentos(B554)</f>
        <v xml:space="preserve">SALGADO </v>
      </c>
    </row>
    <row r="555" spans="2:5" x14ac:dyDescent="0.25">
      <c r="B555" s="1" t="s">
        <v>577</v>
      </c>
      <c r="C555" s="1">
        <v>9654</v>
      </c>
      <c r="D555" s="1" t="s">
        <v>17</v>
      </c>
      <c r="E555" t="str" cm="1">
        <f t="array" ref="E555">QuitarAcentos(B555)</f>
        <v>SANTA LUZIA DO ITANHI</v>
      </c>
    </row>
    <row r="556" spans="2:5" x14ac:dyDescent="0.25">
      <c r="B556" s="1" t="s">
        <v>578</v>
      </c>
      <c r="C556" s="1">
        <v>5098</v>
      </c>
      <c r="D556" s="1" t="s">
        <v>17</v>
      </c>
      <c r="E556" t="str" cm="1">
        <f t="array" ref="E556">QuitarAcentos(B556)</f>
        <v>SANTO AMARO DAS BROTAS</v>
      </c>
    </row>
    <row r="557" spans="2:5" x14ac:dyDescent="0.25">
      <c r="B557" s="1" t="s">
        <v>579</v>
      </c>
      <c r="C557" s="1">
        <v>17520</v>
      </c>
      <c r="D557" s="1" t="s">
        <v>17</v>
      </c>
      <c r="E557" t="str" cm="1">
        <f t="array" ref="E557">QuitarAcentos(B557)</f>
        <v>SAO CRISTOVAO</v>
      </c>
    </row>
    <row r="558" spans="2:5" x14ac:dyDescent="0.25">
      <c r="B558" s="1" t="s">
        <v>580</v>
      </c>
      <c r="C558" s="1">
        <v>26329</v>
      </c>
      <c r="D558" s="1" t="s">
        <v>17</v>
      </c>
      <c r="E558" t="str" cm="1">
        <f t="array" ref="E558">QuitarAcentos(B558)</f>
        <v>SIMAO DIAS</v>
      </c>
    </row>
    <row r="559" spans="2:5" x14ac:dyDescent="0.25">
      <c r="B559" s="1" t="s">
        <v>581</v>
      </c>
      <c r="C559" s="1">
        <v>5786</v>
      </c>
      <c r="D559" s="1" t="s">
        <v>17</v>
      </c>
      <c r="E559" t="str" cm="1">
        <f t="array" ref="E559">QuitarAcentos(B559)</f>
        <v xml:space="preserve">SIRIRI </v>
      </c>
    </row>
    <row r="560" spans="2:5" x14ac:dyDescent="0.25">
      <c r="B560" s="1" t="s">
        <v>582</v>
      </c>
      <c r="C560" s="1">
        <v>24125</v>
      </c>
      <c r="D560" s="1" t="s">
        <v>17</v>
      </c>
      <c r="E560" t="str" cm="1">
        <f t="array" ref="E560">QuitarAcentos(B560)</f>
        <v>TOBIAS BARRETO</v>
      </c>
    </row>
    <row r="561" spans="2:5" x14ac:dyDescent="0.25">
      <c r="B561" s="1" t="s">
        <v>583</v>
      </c>
      <c r="C561" s="1">
        <v>52538</v>
      </c>
      <c r="D561" s="1" t="s">
        <v>18</v>
      </c>
      <c r="E561" t="str" cm="1">
        <f t="array" ref="E561">QuitarAcentos(B561)</f>
        <v xml:space="preserve">ALAGOINHAS </v>
      </c>
    </row>
    <row r="562" spans="2:5" x14ac:dyDescent="0.25">
      <c r="B562" s="1" t="s">
        <v>584</v>
      </c>
      <c r="C562" s="1">
        <v>34627</v>
      </c>
      <c r="D562" s="1" t="s">
        <v>18</v>
      </c>
      <c r="E562" t="str" cm="1">
        <f t="array" ref="E562">QuitarAcentos(B562)</f>
        <v>ALCOBACA</v>
      </c>
    </row>
    <row r="563" spans="2:5" x14ac:dyDescent="0.25">
      <c r="B563" s="1" t="s">
        <v>585</v>
      </c>
      <c r="C563" s="1">
        <v>27781</v>
      </c>
      <c r="D563" s="1" t="s">
        <v>18</v>
      </c>
      <c r="E563" t="str" cm="1">
        <f t="array" ref="E563">QuitarAcentos(B563)</f>
        <v>AMARGOSA</v>
      </c>
    </row>
    <row r="564" spans="2:5" x14ac:dyDescent="0.25">
      <c r="B564" s="1" t="s">
        <v>586</v>
      </c>
      <c r="C564" s="1">
        <v>19770</v>
      </c>
      <c r="D564" s="1" t="s">
        <v>18</v>
      </c>
      <c r="E564" t="str" cm="1">
        <f t="array" ref="E564">QuitarAcentos(B564)</f>
        <v>ANDARAI</v>
      </c>
    </row>
    <row r="565" spans="2:5" x14ac:dyDescent="0.25">
      <c r="B565" s="1" t="s">
        <v>587</v>
      </c>
      <c r="C565" s="1">
        <v>28279</v>
      </c>
      <c r="D565" s="1" t="s">
        <v>18</v>
      </c>
      <c r="E565" t="str" cm="1">
        <f t="array" ref="E565">QuitarAcentos(B565)</f>
        <v>ANGICAL</v>
      </c>
    </row>
    <row r="566" spans="2:5" x14ac:dyDescent="0.25">
      <c r="B566" s="1" t="s">
        <v>588</v>
      </c>
      <c r="C566" s="1">
        <v>6432</v>
      </c>
      <c r="D566" s="1" t="s">
        <v>18</v>
      </c>
      <c r="E566" t="str" cm="1">
        <f t="array" ref="E566">QuitarAcentos(B566)</f>
        <v>ARATUIPE</v>
      </c>
    </row>
    <row r="567" spans="2:5" x14ac:dyDescent="0.25">
      <c r="B567" s="1" t="s">
        <v>589</v>
      </c>
      <c r="C567" s="1">
        <v>13177</v>
      </c>
      <c r="D567" s="1" t="s">
        <v>18</v>
      </c>
      <c r="E567" t="str" cm="1">
        <f t="array" ref="E567">QuitarAcentos(B567)</f>
        <v>BAIXA GRANDE</v>
      </c>
    </row>
    <row r="568" spans="2:5" x14ac:dyDescent="0.25">
      <c r="B568" s="1" t="s">
        <v>590</v>
      </c>
      <c r="C568" s="1">
        <v>32037</v>
      </c>
      <c r="D568" s="1" t="s">
        <v>18</v>
      </c>
      <c r="E568" t="str" cm="1">
        <f t="array" ref="E568">QuitarAcentos(B568)</f>
        <v xml:space="preserve">BARRA </v>
      </c>
    </row>
    <row r="569" spans="2:5" x14ac:dyDescent="0.25">
      <c r="B569" s="1" t="s">
        <v>591</v>
      </c>
      <c r="C569" s="1">
        <v>23677</v>
      </c>
      <c r="D569" s="1" t="s">
        <v>18</v>
      </c>
      <c r="E569" t="str" cm="1">
        <f t="array" ref="E569">QuitarAcentos(B569)</f>
        <v>BARRA DA ESTIVA</v>
      </c>
    </row>
    <row r="570" spans="2:5" x14ac:dyDescent="0.25">
      <c r="B570" s="1" t="s">
        <v>592</v>
      </c>
      <c r="C570" s="1">
        <v>35536</v>
      </c>
      <c r="D570" s="1" t="s">
        <v>18</v>
      </c>
      <c r="E570" t="str" cm="1">
        <f t="array" ref="E570">QuitarAcentos(B570)</f>
        <v>BARREIRAS</v>
      </c>
    </row>
    <row r="571" spans="2:5" x14ac:dyDescent="0.25">
      <c r="B571" s="1" t="s">
        <v>593</v>
      </c>
      <c r="C571" s="1">
        <v>32563</v>
      </c>
      <c r="D571" s="1" t="s">
        <v>18</v>
      </c>
      <c r="E571" t="str" cm="1">
        <f t="array" ref="E571">QuitarAcentos(B571)</f>
        <v>BELMONTE</v>
      </c>
    </row>
    <row r="572" spans="2:5" x14ac:dyDescent="0.25">
      <c r="B572" s="1" t="s">
        <v>594</v>
      </c>
      <c r="C572" s="1">
        <v>54347</v>
      </c>
      <c r="D572" s="1" t="s">
        <v>18</v>
      </c>
      <c r="E572" t="str" cm="1">
        <f t="array" ref="E572">QuitarAcentos(B572)</f>
        <v>BOA NOVA</v>
      </c>
    </row>
    <row r="573" spans="2:5" x14ac:dyDescent="0.25">
      <c r="B573" s="1" t="s">
        <v>595</v>
      </c>
      <c r="C573" s="1">
        <v>17986</v>
      </c>
      <c r="D573" s="1" t="s">
        <v>18</v>
      </c>
      <c r="E573" t="str" cm="1">
        <f t="array" ref="E573">QuitarAcentos(B573)</f>
        <v>BOM JESUS DA LAPA</v>
      </c>
    </row>
    <row r="574" spans="2:5" x14ac:dyDescent="0.25">
      <c r="B574" s="1" t="s">
        <v>596</v>
      </c>
      <c r="C574" s="1">
        <v>13352</v>
      </c>
      <c r="D574" s="1" t="s">
        <v>18</v>
      </c>
      <c r="E574" t="str" cm="1">
        <f t="array" ref="E574">QuitarAcentos(B574)</f>
        <v>BREJOES</v>
      </c>
    </row>
    <row r="575" spans="2:5" x14ac:dyDescent="0.25">
      <c r="B575" s="1" t="s">
        <v>597</v>
      </c>
      <c r="C575" s="1">
        <v>26169</v>
      </c>
      <c r="D575" s="1" t="s">
        <v>18</v>
      </c>
      <c r="E575" t="str" cm="1">
        <f t="array" ref="E575">QuitarAcentos(B575)</f>
        <v>BROTAS DE MACAUBAS</v>
      </c>
    </row>
    <row r="576" spans="2:5" x14ac:dyDescent="0.25">
      <c r="B576" s="1" t="s">
        <v>598</v>
      </c>
      <c r="C576" s="1">
        <v>37030</v>
      </c>
      <c r="D576" s="1" t="s">
        <v>18</v>
      </c>
      <c r="E576" t="str" cm="1">
        <f t="array" ref="E576">QuitarAcentos(B576)</f>
        <v>BRUMADO</v>
      </c>
    </row>
    <row r="577" spans="2:5" x14ac:dyDescent="0.25">
      <c r="B577" s="1" t="s">
        <v>599</v>
      </c>
      <c r="C577" s="1">
        <v>27262</v>
      </c>
      <c r="D577" s="1" t="s">
        <v>18</v>
      </c>
      <c r="E577" t="str" cm="1">
        <f t="array" ref="E577">QuitarAcentos(B577)</f>
        <v>CACHOEIRA</v>
      </c>
    </row>
    <row r="578" spans="2:5" x14ac:dyDescent="0.25">
      <c r="B578" s="1" t="s">
        <v>600</v>
      </c>
      <c r="C578" s="1">
        <v>27182</v>
      </c>
      <c r="D578" s="1" t="s">
        <v>18</v>
      </c>
      <c r="E578" t="str" cm="1">
        <f t="array" ref="E578">QuitarAcentos(B578)</f>
        <v>CACULE</v>
      </c>
    </row>
    <row r="579" spans="2:5" x14ac:dyDescent="0.25">
      <c r="B579" s="1" t="s">
        <v>601</v>
      </c>
      <c r="C579" s="1">
        <v>41435</v>
      </c>
      <c r="D579" s="1" t="s">
        <v>18</v>
      </c>
      <c r="E579" t="str" cm="1">
        <f t="array" ref="E579">QuitarAcentos(B579)</f>
        <v>CAETITE</v>
      </c>
    </row>
    <row r="580" spans="2:5" x14ac:dyDescent="0.25">
      <c r="B580" s="1" t="s">
        <v>602</v>
      </c>
      <c r="C580" s="1">
        <v>5169</v>
      </c>
      <c r="D580" s="1" t="s">
        <v>18</v>
      </c>
      <c r="E580" t="str" cm="1">
        <f t="array" ref="E580">QuitarAcentos(B580)</f>
        <v>CAIRU</v>
      </c>
    </row>
    <row r="581" spans="2:5" x14ac:dyDescent="0.25">
      <c r="B581" s="1" t="s">
        <v>603</v>
      </c>
      <c r="C581" s="1">
        <v>24015</v>
      </c>
      <c r="D581" s="1" t="s">
        <v>18</v>
      </c>
      <c r="E581" t="str" cm="1">
        <f t="array" ref="E581">QuitarAcentos(B581)</f>
        <v>CAMAMU</v>
      </c>
    </row>
    <row r="582" spans="2:5" x14ac:dyDescent="0.25">
      <c r="B582" s="1" t="s">
        <v>604</v>
      </c>
      <c r="C582" s="1">
        <v>13849</v>
      </c>
      <c r="D582" s="1" t="s">
        <v>18</v>
      </c>
      <c r="E582" t="str" cm="1">
        <f t="array" ref="E582">QuitarAcentos(B582)</f>
        <v>CAMASSARI</v>
      </c>
    </row>
    <row r="583" spans="2:5" x14ac:dyDescent="0.25">
      <c r="B583" s="1" t="s">
        <v>605</v>
      </c>
      <c r="C583" s="1">
        <v>48836</v>
      </c>
      <c r="D583" s="1" t="s">
        <v>18</v>
      </c>
      <c r="E583" t="str" cm="1">
        <f t="array" ref="E583">QuitarAcentos(B583)</f>
        <v>CAMPO FORMOSO</v>
      </c>
    </row>
    <row r="584" spans="2:5" x14ac:dyDescent="0.25">
      <c r="B584" s="1" t="s">
        <v>606</v>
      </c>
      <c r="C584" s="1">
        <v>54822</v>
      </c>
      <c r="D584" s="1" t="s">
        <v>18</v>
      </c>
      <c r="E584" t="str" cm="1">
        <f t="array" ref="E584">QuitarAcentos(B584)</f>
        <v>CANAVIEIRAS</v>
      </c>
    </row>
    <row r="585" spans="2:5" x14ac:dyDescent="0.25">
      <c r="B585" s="1" t="s">
        <v>607</v>
      </c>
      <c r="C585" s="1">
        <v>21084</v>
      </c>
      <c r="D585" s="1" t="s">
        <v>18</v>
      </c>
      <c r="E585" t="str" cm="1">
        <f t="array" ref="E585">QuitarAcentos(B585)</f>
        <v xml:space="preserve">CARAVELAS </v>
      </c>
    </row>
    <row r="586" spans="2:5" x14ac:dyDescent="0.25">
      <c r="B586" s="1" t="s">
        <v>608</v>
      </c>
      <c r="C586" s="1">
        <v>23875</v>
      </c>
      <c r="D586" s="1" t="s">
        <v>18</v>
      </c>
      <c r="E586" t="str" cm="1">
        <f t="array" ref="E586">QuitarAcentos(B586)</f>
        <v>CARINHANHA</v>
      </c>
    </row>
    <row r="587" spans="2:5" x14ac:dyDescent="0.25">
      <c r="B587" s="1" t="s">
        <v>609</v>
      </c>
      <c r="C587" s="1">
        <v>29484</v>
      </c>
      <c r="D587" s="1" t="s">
        <v>18</v>
      </c>
      <c r="E587" t="str" cm="1">
        <f t="array" ref="E587">QuitarAcentos(B587)</f>
        <v>CASA NOVA</v>
      </c>
    </row>
    <row r="588" spans="2:5" x14ac:dyDescent="0.25">
      <c r="B588" s="1" t="s">
        <v>610</v>
      </c>
      <c r="C588" s="1">
        <v>39174</v>
      </c>
      <c r="D588" s="1" t="s">
        <v>18</v>
      </c>
      <c r="E588" t="str" cm="1">
        <f t="array" ref="E588">QuitarAcentos(B588)</f>
        <v>CASTRO ALVES</v>
      </c>
    </row>
    <row r="589" spans="2:5" x14ac:dyDescent="0.25">
      <c r="B589" s="1" t="s">
        <v>611</v>
      </c>
      <c r="C589" s="1">
        <v>16635</v>
      </c>
      <c r="D589" s="1" t="s">
        <v>18</v>
      </c>
      <c r="E589" t="str" cm="1">
        <f t="array" ref="E589">QuitarAcentos(B589)</f>
        <v>CATU</v>
      </c>
    </row>
    <row r="590" spans="2:5" x14ac:dyDescent="0.25">
      <c r="B590" s="1" t="s">
        <v>612</v>
      </c>
      <c r="C590" s="1">
        <v>34523</v>
      </c>
      <c r="D590" s="1" t="s">
        <v>18</v>
      </c>
      <c r="E590" t="str" cm="1">
        <f t="array" ref="E590">QuitarAcentos(B590)</f>
        <v>CICERO DANTAS</v>
      </c>
    </row>
    <row r="591" spans="2:5" x14ac:dyDescent="0.25">
      <c r="B591" s="1" t="s">
        <v>613</v>
      </c>
      <c r="C591" s="1">
        <v>20067</v>
      </c>
      <c r="D591" s="1" t="s">
        <v>18</v>
      </c>
      <c r="E591" t="str" cm="1">
        <f t="array" ref="E591">QuitarAcentos(B591)</f>
        <v>CIPO</v>
      </c>
    </row>
    <row r="592" spans="2:5" x14ac:dyDescent="0.25">
      <c r="B592" s="1" t="s">
        <v>614</v>
      </c>
      <c r="C592" s="1">
        <v>10580</v>
      </c>
      <c r="D592" s="1" t="s">
        <v>18</v>
      </c>
      <c r="E592" t="str" cm="1">
        <f t="array" ref="E592">QuitarAcentos(B592)</f>
        <v>CONCEICAO DA FREIRA</v>
      </c>
    </row>
    <row r="593" spans="2:5" x14ac:dyDescent="0.25">
      <c r="B593" s="1" t="s">
        <v>615</v>
      </c>
      <c r="C593" s="1">
        <v>25363</v>
      </c>
      <c r="D593" s="1" t="s">
        <v>18</v>
      </c>
      <c r="E593" t="str" cm="1">
        <f t="array" ref="E593">QuitarAcentos(B593)</f>
        <v>CONCEICAO DO ALMEIDA</v>
      </c>
    </row>
    <row r="594" spans="2:5" x14ac:dyDescent="0.25">
      <c r="B594" s="1" t="s">
        <v>616</v>
      </c>
      <c r="C594" s="1">
        <v>39046</v>
      </c>
      <c r="D594" s="1" t="s">
        <v>18</v>
      </c>
      <c r="E594" t="str" cm="1">
        <f t="array" ref="E594">QuitarAcentos(B594)</f>
        <v>CONCEICAO DO COITE</v>
      </c>
    </row>
    <row r="595" spans="2:5" x14ac:dyDescent="0.25">
      <c r="B595" s="1" t="s">
        <v>617</v>
      </c>
      <c r="C595" s="1">
        <v>14511</v>
      </c>
      <c r="D595" s="1" t="s">
        <v>18</v>
      </c>
      <c r="E595" t="str" cm="1">
        <f t="array" ref="E595">QuitarAcentos(B595)</f>
        <v>CONDE</v>
      </c>
    </row>
    <row r="596" spans="2:5" x14ac:dyDescent="0.25">
      <c r="B596" s="1" t="s">
        <v>618</v>
      </c>
      <c r="C596" s="1">
        <v>72667</v>
      </c>
      <c r="D596" s="1" t="s">
        <v>18</v>
      </c>
      <c r="E596" t="str" cm="1">
        <f t="array" ref="E596">QuitarAcentos(B596)</f>
        <v>CONDEUBA</v>
      </c>
    </row>
    <row r="597" spans="2:5" x14ac:dyDescent="0.25">
      <c r="B597" s="1" t="s">
        <v>619</v>
      </c>
      <c r="C597" s="1">
        <v>20328</v>
      </c>
      <c r="D597" s="1" t="s">
        <v>18</v>
      </c>
      <c r="E597" t="str" cm="1">
        <f t="array" ref="E597">QuitarAcentos(B597)</f>
        <v>CORACAO DE MARIA</v>
      </c>
    </row>
    <row r="598" spans="2:5" x14ac:dyDescent="0.25">
      <c r="B598" s="1" t="s">
        <v>620</v>
      </c>
      <c r="C598" s="1">
        <v>20829</v>
      </c>
      <c r="D598" s="1" t="s">
        <v>18</v>
      </c>
      <c r="E598" t="str" cm="1">
        <f t="array" ref="E598">QuitarAcentos(B598)</f>
        <v>CORRENTINA</v>
      </c>
    </row>
    <row r="599" spans="2:5" x14ac:dyDescent="0.25">
      <c r="B599" s="1" t="s">
        <v>621</v>
      </c>
      <c r="C599" s="1">
        <v>20661</v>
      </c>
      <c r="D599" s="1" t="s">
        <v>18</v>
      </c>
      <c r="E599" t="str" cm="1">
        <f t="array" ref="E599">QuitarAcentos(B599)</f>
        <v>COTEGIPE</v>
      </c>
    </row>
    <row r="600" spans="2:5" x14ac:dyDescent="0.25">
      <c r="B600" s="1" t="s">
        <v>622</v>
      </c>
      <c r="C600" s="1">
        <v>32417</v>
      </c>
      <c r="D600" s="1" t="s">
        <v>18</v>
      </c>
      <c r="E600" t="str" cm="1">
        <f t="array" ref="E600">QuitarAcentos(B600)</f>
        <v>CRUZ DAS ALMAS</v>
      </c>
    </row>
    <row r="601" spans="2:5" x14ac:dyDescent="0.25">
      <c r="B601" s="1" t="s">
        <v>623</v>
      </c>
      <c r="C601" s="1">
        <v>27174</v>
      </c>
      <c r="D601" s="1" t="s">
        <v>18</v>
      </c>
      <c r="E601" t="str" cm="1">
        <f t="array" ref="E601">QuitarAcentos(B601)</f>
        <v>CURACA</v>
      </c>
    </row>
    <row r="602" spans="2:5" x14ac:dyDescent="0.25">
      <c r="B602" s="1" t="s">
        <v>624</v>
      </c>
      <c r="C602" s="1">
        <v>19498</v>
      </c>
      <c r="D602" s="1" t="s">
        <v>18</v>
      </c>
      <c r="E602" t="str" cm="1">
        <f t="array" ref="E602">QuitarAcentos(B602)</f>
        <v>ENTRE RIOS</v>
      </c>
    </row>
    <row r="603" spans="2:5" x14ac:dyDescent="0.25">
      <c r="B603" s="1" t="s">
        <v>625</v>
      </c>
      <c r="C603" s="1">
        <v>20782</v>
      </c>
      <c r="D603" s="1" t="s">
        <v>18</v>
      </c>
      <c r="E603" t="str" cm="1">
        <f t="array" ref="E603">QuitarAcentos(B603)</f>
        <v>ESPLANADA</v>
      </c>
    </row>
    <row r="604" spans="2:5" x14ac:dyDescent="0.25">
      <c r="B604" s="1" t="s">
        <v>626</v>
      </c>
      <c r="C604" s="1">
        <v>25727</v>
      </c>
      <c r="D604" s="1" t="s">
        <v>18</v>
      </c>
      <c r="E604" t="str" cm="1">
        <f t="array" ref="E604">QuitarAcentos(B604)</f>
        <v>EUCLIDES DA CUNHA</v>
      </c>
    </row>
    <row r="605" spans="2:5" x14ac:dyDescent="0.25">
      <c r="B605" s="1" t="s">
        <v>627</v>
      </c>
      <c r="C605" s="1">
        <v>108470</v>
      </c>
      <c r="D605" s="1" t="s">
        <v>18</v>
      </c>
      <c r="E605" t="str" cm="1">
        <f t="array" ref="E605">QuitarAcentos(B605)</f>
        <v>FEIRA DE SANTANA</v>
      </c>
    </row>
    <row r="606" spans="2:5" x14ac:dyDescent="0.25">
      <c r="B606" s="1" t="s">
        <v>628</v>
      </c>
      <c r="C606" s="1">
        <v>27615</v>
      </c>
      <c r="D606" s="1" t="s">
        <v>18</v>
      </c>
      <c r="E606" t="str" cm="1">
        <f t="array" ref="E606">QuitarAcentos(B606)</f>
        <v>GLORIA</v>
      </c>
    </row>
    <row r="607" spans="2:5" x14ac:dyDescent="0.25">
      <c r="B607" s="1" t="s">
        <v>629</v>
      </c>
      <c r="C607" s="1">
        <v>18948</v>
      </c>
      <c r="D607" s="1" t="s">
        <v>18</v>
      </c>
      <c r="E607" t="str" cm="1">
        <f t="array" ref="E607">QuitarAcentos(B607)</f>
        <v>GUANAMBI</v>
      </c>
    </row>
    <row r="608" spans="2:5" x14ac:dyDescent="0.25">
      <c r="B608" s="1" t="s">
        <v>630</v>
      </c>
      <c r="C608" s="1">
        <v>20428</v>
      </c>
      <c r="D608" s="1" t="s">
        <v>18</v>
      </c>
      <c r="E608" t="str" cm="1">
        <f t="array" ref="E608">QuitarAcentos(B608)</f>
        <v>IBIPETUBA</v>
      </c>
    </row>
    <row r="609" spans="2:5" x14ac:dyDescent="0.25">
      <c r="B609" s="1" t="s">
        <v>631</v>
      </c>
      <c r="C609" s="1">
        <v>23971</v>
      </c>
      <c r="D609" s="1" t="s">
        <v>18</v>
      </c>
      <c r="E609" t="str" cm="1">
        <f t="array" ref="E609">QuitarAcentos(B609)</f>
        <v>IBITIARA</v>
      </c>
    </row>
    <row r="610" spans="2:5" x14ac:dyDescent="0.25">
      <c r="B610" s="1" t="s">
        <v>632</v>
      </c>
      <c r="C610" s="1">
        <v>135493</v>
      </c>
      <c r="D610" s="1" t="s">
        <v>18</v>
      </c>
      <c r="E610" t="str" cm="1">
        <f t="array" ref="E610">QuitarAcentos(B610)</f>
        <v>ILHEUS</v>
      </c>
    </row>
    <row r="611" spans="2:5" x14ac:dyDescent="0.25">
      <c r="B611" s="1" t="s">
        <v>633</v>
      </c>
      <c r="C611" s="1">
        <v>42007</v>
      </c>
      <c r="D611" s="1" t="s">
        <v>18</v>
      </c>
      <c r="E611" t="str" cm="1">
        <f t="array" ref="E611">QuitarAcentos(B611)</f>
        <v>INHAMBUPE</v>
      </c>
    </row>
    <row r="612" spans="2:5" x14ac:dyDescent="0.25">
      <c r="B612" s="1" t="s">
        <v>634</v>
      </c>
      <c r="C612" s="1">
        <v>48461</v>
      </c>
      <c r="D612" s="1" t="s">
        <v>18</v>
      </c>
      <c r="E612" t="str" cm="1">
        <f t="array" ref="E612">QuitarAcentos(B612)</f>
        <v xml:space="preserve">IPIAU </v>
      </c>
    </row>
    <row r="613" spans="2:5" x14ac:dyDescent="0.25">
      <c r="B613" s="1" t="s">
        <v>635</v>
      </c>
      <c r="C613" s="1">
        <v>53404</v>
      </c>
      <c r="D613" s="1" t="s">
        <v>18</v>
      </c>
      <c r="E613" t="str" cm="1">
        <f t="array" ref="E613">QuitarAcentos(B613)</f>
        <v xml:space="preserve">IPIRA </v>
      </c>
    </row>
    <row r="614" spans="2:5" x14ac:dyDescent="0.25">
      <c r="B614" s="1" t="s">
        <v>636</v>
      </c>
      <c r="C614" s="1">
        <v>47045</v>
      </c>
      <c r="D614" s="1" t="s">
        <v>18</v>
      </c>
      <c r="E614" t="str" cm="1">
        <f t="array" ref="E614">QuitarAcentos(B614)</f>
        <v>IRARA</v>
      </c>
    </row>
    <row r="615" spans="2:5" x14ac:dyDescent="0.25">
      <c r="B615" s="1" t="s">
        <v>637</v>
      </c>
      <c r="C615" s="1">
        <v>21553</v>
      </c>
      <c r="D615" s="1" t="s">
        <v>18</v>
      </c>
      <c r="E615" t="str" cm="1">
        <f t="array" ref="E615">QuitarAcentos(B615)</f>
        <v xml:space="preserve">IRECE </v>
      </c>
    </row>
    <row r="616" spans="2:5" x14ac:dyDescent="0.25">
      <c r="B616" s="1" t="s">
        <v>638</v>
      </c>
      <c r="C616" s="1">
        <v>57888</v>
      </c>
      <c r="D616" s="1" t="s">
        <v>18</v>
      </c>
      <c r="E616" t="str" cm="1">
        <f t="array" ref="E616">QuitarAcentos(B616)</f>
        <v>ITABERABA</v>
      </c>
    </row>
    <row r="617" spans="2:5" x14ac:dyDescent="0.25">
      <c r="B617" s="1" t="s">
        <v>639</v>
      </c>
      <c r="C617" s="1">
        <v>151098</v>
      </c>
      <c r="D617" s="1" t="s">
        <v>18</v>
      </c>
      <c r="E617" t="str" cm="1">
        <f t="array" ref="E617">QuitarAcentos(B617)</f>
        <v>ITABUNA</v>
      </c>
    </row>
    <row r="618" spans="2:5" x14ac:dyDescent="0.25">
      <c r="B618" s="1" t="s">
        <v>640</v>
      </c>
      <c r="C618" s="1">
        <v>23571</v>
      </c>
      <c r="D618" s="1" t="s">
        <v>18</v>
      </c>
      <c r="E618" t="str" cm="1">
        <f t="array" ref="E618">QuitarAcentos(B618)</f>
        <v>ITACARE</v>
      </c>
    </row>
    <row r="619" spans="2:5" x14ac:dyDescent="0.25">
      <c r="B619" s="1" t="s">
        <v>641</v>
      </c>
      <c r="C619" s="1">
        <v>47042</v>
      </c>
      <c r="D619" s="1" t="s">
        <v>18</v>
      </c>
      <c r="E619" t="str" cm="1">
        <f t="array" ref="E619">QuitarAcentos(B619)</f>
        <v>ITAMBE</v>
      </c>
    </row>
    <row r="620" spans="2:5" x14ac:dyDescent="0.25">
      <c r="B620" s="1" t="s">
        <v>642</v>
      </c>
      <c r="C620" s="1">
        <v>21785</v>
      </c>
      <c r="D620" s="1" t="s">
        <v>18</v>
      </c>
      <c r="E620" t="str" cm="1">
        <f t="array" ref="E620">QuitarAcentos(B620)</f>
        <v>ITAPARICA</v>
      </c>
    </row>
    <row r="621" spans="2:5" x14ac:dyDescent="0.25">
      <c r="B621" s="1" t="s">
        <v>643</v>
      </c>
      <c r="C621" s="1">
        <v>32226</v>
      </c>
      <c r="D621" s="1" t="s">
        <v>18</v>
      </c>
      <c r="E621" t="str" cm="1">
        <f t="array" ref="E621">QuitarAcentos(B621)</f>
        <v>ITAPICURU</v>
      </c>
    </row>
    <row r="622" spans="2:5" x14ac:dyDescent="0.25">
      <c r="B622" s="1" t="s">
        <v>644</v>
      </c>
      <c r="C622" s="1">
        <v>8500</v>
      </c>
      <c r="D622" s="1" t="s">
        <v>18</v>
      </c>
      <c r="E622" t="str" cm="1">
        <f t="array" ref="E622">QuitarAcentos(B622)</f>
        <v>ITAQUARA</v>
      </c>
    </row>
    <row r="623" spans="2:5" x14ac:dyDescent="0.25">
      <c r="B623" s="1" t="s">
        <v>645</v>
      </c>
      <c r="C623" s="1">
        <v>7098</v>
      </c>
      <c r="D623" s="1" t="s">
        <v>18</v>
      </c>
      <c r="E623" t="str" cm="1">
        <f t="array" ref="E623">QuitarAcentos(B623)</f>
        <v>ITIRUSSU</v>
      </c>
    </row>
    <row r="624" spans="2:5" x14ac:dyDescent="0.25">
      <c r="B624" s="1" t="s">
        <v>646</v>
      </c>
      <c r="C624" s="1">
        <v>19725</v>
      </c>
      <c r="D624" s="1" t="s">
        <v>18</v>
      </c>
      <c r="E624" t="str" cm="1">
        <f t="array" ref="E624">QuitarAcentos(B624)</f>
        <v>ITIUBA</v>
      </c>
    </row>
    <row r="625" spans="2:5" x14ac:dyDescent="0.25">
      <c r="B625" s="1" t="s">
        <v>647</v>
      </c>
      <c r="C625" s="1">
        <v>30847</v>
      </c>
      <c r="D625" s="1" t="s">
        <v>18</v>
      </c>
      <c r="E625" t="str" cm="1">
        <f t="array" ref="E625">QuitarAcentos(B625)</f>
        <v>ITUACU</v>
      </c>
    </row>
    <row r="626" spans="2:5" x14ac:dyDescent="0.25">
      <c r="B626" s="1" t="s">
        <v>648</v>
      </c>
      <c r="C626" s="1">
        <v>26375</v>
      </c>
      <c r="D626" s="1" t="s">
        <v>18</v>
      </c>
      <c r="E626" t="str" cm="1">
        <f t="array" ref="E626">QuitarAcentos(B626)</f>
        <v>ITUBERA</v>
      </c>
    </row>
    <row r="627" spans="2:5" x14ac:dyDescent="0.25">
      <c r="B627" s="1" t="s">
        <v>649</v>
      </c>
      <c r="C627" s="1">
        <v>27073</v>
      </c>
      <c r="D627" s="1" t="s">
        <v>18</v>
      </c>
      <c r="E627" t="str" cm="1">
        <f t="array" ref="E627">QuitarAcentos(B627)</f>
        <v>JACARACI</v>
      </c>
    </row>
    <row r="628" spans="2:5" x14ac:dyDescent="0.25">
      <c r="B628" s="1" t="s">
        <v>650</v>
      </c>
      <c r="C628" s="1">
        <v>63209</v>
      </c>
      <c r="D628" s="1" t="s">
        <v>18</v>
      </c>
      <c r="E628" t="str" cm="1">
        <f t="array" ref="E628">QuitarAcentos(B628)</f>
        <v>JACOBINA</v>
      </c>
    </row>
    <row r="629" spans="2:5" x14ac:dyDescent="0.25">
      <c r="B629" s="1" t="s">
        <v>651</v>
      </c>
      <c r="C629" s="1">
        <v>19178</v>
      </c>
      <c r="D629" s="1" t="s">
        <v>18</v>
      </c>
      <c r="E629" t="str" cm="1">
        <f t="array" ref="E629">QuitarAcentos(B629)</f>
        <v>JAGUAQUARA</v>
      </c>
    </row>
    <row r="630" spans="2:5" x14ac:dyDescent="0.25">
      <c r="B630" s="1" t="s">
        <v>652</v>
      </c>
      <c r="C630" s="1">
        <v>14589</v>
      </c>
      <c r="D630" s="1" t="s">
        <v>18</v>
      </c>
      <c r="E630" t="str" cm="1">
        <f t="array" ref="E630">QuitarAcentos(B630)</f>
        <v>JAGUARARI</v>
      </c>
    </row>
    <row r="631" spans="2:5" x14ac:dyDescent="0.25">
      <c r="B631" s="1" t="s">
        <v>653</v>
      </c>
      <c r="C631" s="1">
        <v>10679</v>
      </c>
      <c r="D631" s="1" t="s">
        <v>18</v>
      </c>
      <c r="E631" t="str" cm="1">
        <f t="array" ref="E631">QuitarAcentos(B631)</f>
        <v>JAGUARIPE</v>
      </c>
    </row>
    <row r="632" spans="2:5" x14ac:dyDescent="0.25">
      <c r="B632" s="1" t="s">
        <v>654</v>
      </c>
      <c r="C632" s="1">
        <v>5370</v>
      </c>
      <c r="D632" s="1" t="s">
        <v>18</v>
      </c>
      <c r="E632" t="str" cm="1">
        <f t="array" ref="E632">QuitarAcentos(B632)</f>
        <v>JANDAIRA</v>
      </c>
    </row>
    <row r="633" spans="2:5" x14ac:dyDescent="0.25">
      <c r="B633" s="1" t="s">
        <v>655</v>
      </c>
      <c r="C633" s="1">
        <v>91482</v>
      </c>
      <c r="D633" s="1" t="s">
        <v>18</v>
      </c>
      <c r="E633" t="str" cm="1">
        <f t="array" ref="E633">QuitarAcentos(B633)</f>
        <v>JEQUIE</v>
      </c>
    </row>
    <row r="634" spans="2:5" x14ac:dyDescent="0.25">
      <c r="B634" s="1" t="s">
        <v>656</v>
      </c>
      <c r="C634" s="1">
        <v>28325</v>
      </c>
      <c r="D634" s="1" t="s">
        <v>18</v>
      </c>
      <c r="E634" t="str" cm="1">
        <f t="array" ref="E634">QuitarAcentos(B634)</f>
        <v>JERÈMOABO</v>
      </c>
    </row>
    <row r="635" spans="2:5" x14ac:dyDescent="0.25">
      <c r="B635" s="1" t="s">
        <v>657</v>
      </c>
      <c r="C635" s="1">
        <v>7764</v>
      </c>
      <c r="D635" s="1" t="s">
        <v>18</v>
      </c>
      <c r="E635" t="str" cm="1">
        <f t="array" ref="E635">QuitarAcentos(B635)</f>
        <v>JIQUIRICA</v>
      </c>
    </row>
    <row r="636" spans="2:5" x14ac:dyDescent="0.25">
      <c r="B636" s="1" t="s">
        <v>658</v>
      </c>
      <c r="C636" s="1">
        <v>35188</v>
      </c>
      <c r="D636" s="1" t="s">
        <v>18</v>
      </c>
      <c r="E636" t="str" cm="1">
        <f t="array" ref="E636">QuitarAcentos(B636)</f>
        <v>JUÀZEIRO</v>
      </c>
    </row>
    <row r="637" spans="2:5" x14ac:dyDescent="0.25">
      <c r="B637" s="1" t="s">
        <v>659</v>
      </c>
      <c r="C637" s="1">
        <v>11746</v>
      </c>
      <c r="D637" s="1" t="s">
        <v>18</v>
      </c>
      <c r="E637" t="str" cm="1">
        <f t="array" ref="E637">QuitarAcentos(B637)</f>
        <v xml:space="preserve">LAJE </v>
      </c>
    </row>
    <row r="638" spans="2:5" x14ac:dyDescent="0.25">
      <c r="B638" s="1" t="s">
        <v>660</v>
      </c>
      <c r="C638" s="1">
        <v>10018</v>
      </c>
      <c r="D638" s="1" t="s">
        <v>18</v>
      </c>
      <c r="E638" t="str" cm="1">
        <f t="array" ref="E638">QuitarAcentos(B638)</f>
        <v>LENCOIS</v>
      </c>
    </row>
    <row r="639" spans="2:5" x14ac:dyDescent="0.25">
      <c r="B639" s="1" t="s">
        <v>661</v>
      </c>
      <c r="C639" s="1">
        <v>27162</v>
      </c>
      <c r="D639" s="1" t="s">
        <v>18</v>
      </c>
      <c r="E639" t="str" cm="1">
        <f t="array" ref="E639">QuitarAcentos(B639)</f>
        <v xml:space="preserve">LIVRAMENTO DO BRUMADO </v>
      </c>
    </row>
    <row r="640" spans="2:5" x14ac:dyDescent="0.25">
      <c r="B640" s="1" t="s">
        <v>662</v>
      </c>
      <c r="C640" s="1">
        <v>7089</v>
      </c>
      <c r="D640" s="1" t="s">
        <v>18</v>
      </c>
      <c r="E640" t="str" cm="1">
        <f t="array" ref="E640">QuitarAcentos(B640)</f>
        <v>MACAJUBA</v>
      </c>
    </row>
    <row r="641" spans="2:5" x14ac:dyDescent="0.25">
      <c r="B641" s="1" t="s">
        <v>663</v>
      </c>
      <c r="C641" s="1">
        <v>56856</v>
      </c>
      <c r="D641" s="1" t="s">
        <v>18</v>
      </c>
      <c r="E641" t="str" cm="1">
        <f t="array" ref="E641">QuitarAcentos(B641)</f>
        <v>MACARANI</v>
      </c>
    </row>
    <row r="642" spans="2:5" x14ac:dyDescent="0.25">
      <c r="B642" s="1" t="s">
        <v>664</v>
      </c>
      <c r="C642" s="1">
        <v>37753</v>
      </c>
      <c r="D642" s="1" t="s">
        <v>18</v>
      </c>
      <c r="E642" t="str" cm="1">
        <f t="array" ref="E642">QuitarAcentos(B642)</f>
        <v>MACAUBAS</v>
      </c>
    </row>
    <row r="643" spans="2:5" x14ac:dyDescent="0.25">
      <c r="B643" s="1" t="s">
        <v>665</v>
      </c>
      <c r="C643" s="1">
        <v>25798</v>
      </c>
      <c r="D643" s="1" t="s">
        <v>18</v>
      </c>
      <c r="E643" t="str" cm="1">
        <f t="array" ref="E643">QuitarAcentos(B643)</f>
        <v>MAIRI</v>
      </c>
    </row>
    <row r="644" spans="2:5" x14ac:dyDescent="0.25">
      <c r="B644" s="1" t="s">
        <v>666</v>
      </c>
      <c r="C644" s="1">
        <v>43553</v>
      </c>
      <c r="D644" s="1" t="s">
        <v>18</v>
      </c>
      <c r="E644" t="str" cm="1">
        <f t="array" ref="E644">QuitarAcentos(B644)</f>
        <v>MARACAS</v>
      </c>
    </row>
    <row r="645" spans="2:5" x14ac:dyDescent="0.25">
      <c r="B645" s="1" t="s">
        <v>667</v>
      </c>
      <c r="C645" s="1">
        <v>37223</v>
      </c>
      <c r="D645" s="1" t="s">
        <v>18</v>
      </c>
      <c r="E645" t="str" cm="1">
        <f t="array" ref="E645">QuitarAcentos(B645)</f>
        <v>MARAGOGIPE</v>
      </c>
    </row>
    <row r="646" spans="2:5" x14ac:dyDescent="0.25">
      <c r="B646" s="1" t="s">
        <v>668</v>
      </c>
      <c r="C646" s="1">
        <v>8458</v>
      </c>
      <c r="D646" s="1" t="s">
        <v>18</v>
      </c>
      <c r="E646" t="str" cm="1">
        <f t="array" ref="E646">QuitarAcentos(B646)</f>
        <v>MARAU</v>
      </c>
    </row>
    <row r="647" spans="2:5" x14ac:dyDescent="0.25">
      <c r="B647" s="1" t="s">
        <v>669</v>
      </c>
      <c r="C647" s="1">
        <v>17827</v>
      </c>
      <c r="D647" s="1" t="s">
        <v>18</v>
      </c>
      <c r="E647" t="str" cm="1">
        <f t="array" ref="E647">QuitarAcentos(B647)</f>
        <v>MATA DE SAO JOAO</v>
      </c>
    </row>
    <row r="648" spans="2:5" x14ac:dyDescent="0.25">
      <c r="B648" s="1" t="s">
        <v>670</v>
      </c>
      <c r="C648" s="1">
        <v>30874</v>
      </c>
      <c r="D648" s="1" t="s">
        <v>18</v>
      </c>
      <c r="E648" t="str" cm="1">
        <f t="array" ref="E648">QuitarAcentos(B648)</f>
        <v>MIGUEL CALMON</v>
      </c>
    </row>
    <row r="649" spans="2:5" x14ac:dyDescent="0.25">
      <c r="B649" s="1" t="s">
        <v>671</v>
      </c>
      <c r="C649" s="1">
        <v>36814</v>
      </c>
      <c r="D649" s="1" t="s">
        <v>18</v>
      </c>
      <c r="E649" t="str" cm="1">
        <f t="array" ref="E649">QuitarAcentos(B649)</f>
        <v>MONTE SANTO</v>
      </c>
    </row>
    <row r="650" spans="2:5" x14ac:dyDescent="0.25">
      <c r="B650" s="1" t="s">
        <v>672</v>
      </c>
      <c r="C650" s="1">
        <v>50091</v>
      </c>
      <c r="D650" s="1" t="s">
        <v>18</v>
      </c>
      <c r="E650" t="str" cm="1">
        <f t="array" ref="E650">QuitarAcentos(B650)</f>
        <v>MORRO DO CHAPEU</v>
      </c>
    </row>
    <row r="651" spans="2:5" x14ac:dyDescent="0.25">
      <c r="B651" s="1" t="s">
        <v>673</v>
      </c>
      <c r="C651" s="1">
        <v>14471</v>
      </c>
      <c r="D651" s="1" t="s">
        <v>18</v>
      </c>
      <c r="E651" t="str" cm="1">
        <f t="array" ref="E651">QuitarAcentos(B651)</f>
        <v xml:space="preserve">MUCUGE </v>
      </c>
    </row>
    <row r="652" spans="2:5" x14ac:dyDescent="0.25">
      <c r="B652" s="1" t="s">
        <v>674</v>
      </c>
      <c r="C652" s="1">
        <v>10433</v>
      </c>
      <c r="D652" s="1" t="s">
        <v>18</v>
      </c>
      <c r="E652" t="str" cm="1">
        <f t="array" ref="E652">QuitarAcentos(B652)</f>
        <v xml:space="preserve">MUCURI </v>
      </c>
    </row>
    <row r="653" spans="2:5" x14ac:dyDescent="0.25">
      <c r="B653" s="1" t="s">
        <v>675</v>
      </c>
      <c r="C653" s="1">
        <v>44805</v>
      </c>
      <c r="D653" s="1" t="s">
        <v>18</v>
      </c>
      <c r="E653" t="str" cm="1">
        <f t="array" ref="E653">QuitarAcentos(B653)</f>
        <v>MUNDO NOVO</v>
      </c>
    </row>
    <row r="654" spans="2:5" x14ac:dyDescent="0.25">
      <c r="B654" s="1" t="s">
        <v>676</v>
      </c>
      <c r="C654" s="1">
        <v>31851</v>
      </c>
      <c r="D654" s="1" t="s">
        <v>18</v>
      </c>
      <c r="E654" t="str" cm="1">
        <f t="array" ref="E654">QuitarAcentos(B654)</f>
        <v>MURITIBA</v>
      </c>
    </row>
    <row r="655" spans="2:5" x14ac:dyDescent="0.25">
      <c r="B655" s="1" t="s">
        <v>677</v>
      </c>
      <c r="C655" s="1">
        <v>11815</v>
      </c>
      <c r="D655" s="1" t="s">
        <v>18</v>
      </c>
      <c r="E655" t="str" cm="1">
        <f t="array" ref="E655">QuitarAcentos(B655)</f>
        <v xml:space="preserve">MUTUIPE </v>
      </c>
    </row>
    <row r="656" spans="2:5" x14ac:dyDescent="0.25">
      <c r="B656" s="1" t="s">
        <v>678</v>
      </c>
      <c r="C656" s="1">
        <v>24626</v>
      </c>
      <c r="D656" s="1" t="s">
        <v>18</v>
      </c>
      <c r="E656" t="str" cm="1">
        <f t="array" ref="E656">QuitarAcentos(B656)</f>
        <v xml:space="preserve">NAZARE </v>
      </c>
    </row>
    <row r="657" spans="2:5" x14ac:dyDescent="0.25">
      <c r="B657" s="1" t="s">
        <v>679</v>
      </c>
      <c r="C657" s="1">
        <v>18223</v>
      </c>
      <c r="D657" s="1" t="s">
        <v>18</v>
      </c>
      <c r="E657" t="str" cm="1">
        <f t="array" ref="E657">QuitarAcentos(B657)</f>
        <v>NILO PECANHA</v>
      </c>
    </row>
    <row r="658" spans="2:5" x14ac:dyDescent="0.25">
      <c r="B658" s="1" t="s">
        <v>680</v>
      </c>
      <c r="C658" s="1">
        <v>12234</v>
      </c>
      <c r="D658" s="1" t="s">
        <v>18</v>
      </c>
      <c r="E658" t="str" cm="1">
        <f t="array" ref="E658">QuitarAcentos(B658)</f>
        <v xml:space="preserve">NOVA SOURE </v>
      </c>
    </row>
    <row r="659" spans="2:5" x14ac:dyDescent="0.25">
      <c r="B659" s="1" t="s">
        <v>681</v>
      </c>
      <c r="C659" s="1">
        <v>17715</v>
      </c>
      <c r="D659" s="1" t="s">
        <v>18</v>
      </c>
      <c r="E659" t="str" cm="1">
        <f t="array" ref="E659">QuitarAcentos(B659)</f>
        <v>OLIVEIRA DOS BREJINHOS</v>
      </c>
    </row>
    <row r="660" spans="2:5" x14ac:dyDescent="0.25">
      <c r="B660" s="1" t="s">
        <v>682</v>
      </c>
      <c r="C660" s="1">
        <v>11281</v>
      </c>
      <c r="D660" s="1" t="s">
        <v>18</v>
      </c>
      <c r="E660" t="str" cm="1">
        <f t="array" ref="E660">QuitarAcentos(B660)</f>
        <v>PALMAS DE MONTE ALTO</v>
      </c>
    </row>
    <row r="661" spans="2:5" x14ac:dyDescent="0.25">
      <c r="B661" s="1" t="s">
        <v>683</v>
      </c>
      <c r="C661" s="1">
        <v>8095</v>
      </c>
      <c r="D661" s="1" t="s">
        <v>18</v>
      </c>
      <c r="E661" t="str" cm="1">
        <f t="array" ref="E661">QuitarAcentos(B661)</f>
        <v>PALMEIRAS</v>
      </c>
    </row>
    <row r="662" spans="2:5" x14ac:dyDescent="0.25">
      <c r="B662" s="1" t="s">
        <v>684</v>
      </c>
      <c r="C662" s="1">
        <v>27128</v>
      </c>
      <c r="D662" s="1" t="s">
        <v>18</v>
      </c>
      <c r="E662" t="str" cm="1">
        <f t="array" ref="E662">QuitarAcentos(B662)</f>
        <v>PARAMIRIM</v>
      </c>
    </row>
    <row r="663" spans="2:5" x14ac:dyDescent="0.25">
      <c r="B663" s="1" t="s">
        <v>685</v>
      </c>
      <c r="C663" s="1">
        <v>21436</v>
      </c>
      <c r="D663" s="1" t="s">
        <v>18</v>
      </c>
      <c r="E663" t="str" cm="1">
        <f t="array" ref="E663">QuitarAcentos(B663)</f>
        <v>PARATINGA</v>
      </c>
    </row>
    <row r="664" spans="2:5" x14ac:dyDescent="0.25">
      <c r="B664" s="1" t="s">
        <v>686</v>
      </c>
      <c r="C664" s="1">
        <v>26242</v>
      </c>
      <c r="D664" s="1" t="s">
        <v>18</v>
      </c>
      <c r="E664" t="str" cm="1">
        <f t="array" ref="E664">QuitarAcentos(B664)</f>
        <v>PARIPIRANGA</v>
      </c>
    </row>
    <row r="665" spans="2:5" x14ac:dyDescent="0.25">
      <c r="B665" s="1" t="s">
        <v>687</v>
      </c>
      <c r="C665" s="1">
        <v>32385</v>
      </c>
      <c r="D665" s="1" t="s">
        <v>18</v>
      </c>
      <c r="E665" t="str" cm="1">
        <f t="array" ref="E665">QuitarAcentos(B665)</f>
        <v>PIATA</v>
      </c>
    </row>
    <row r="666" spans="2:5" x14ac:dyDescent="0.25">
      <c r="B666" s="1" t="s">
        <v>688</v>
      </c>
      <c r="C666" s="1">
        <v>17380</v>
      </c>
      <c r="D666" s="1" t="s">
        <v>18</v>
      </c>
      <c r="E666" t="str" cm="1">
        <f t="array" ref="E666">QuitarAcentos(B666)</f>
        <v>PILAO ARCADO</v>
      </c>
    </row>
    <row r="667" spans="2:5" x14ac:dyDescent="0.25">
      <c r="B667" s="1" t="s">
        <v>689</v>
      </c>
      <c r="C667" s="1">
        <v>100128</v>
      </c>
      <c r="D667" s="1" t="s">
        <v>18</v>
      </c>
      <c r="E667" t="str" cm="1">
        <f t="array" ref="E667">QuitarAcentos(B667)</f>
        <v xml:space="preserve">POCOES </v>
      </c>
    </row>
    <row r="668" spans="2:5" x14ac:dyDescent="0.25">
      <c r="B668" s="1" t="s">
        <v>690</v>
      </c>
      <c r="C668" s="1">
        <v>7570</v>
      </c>
      <c r="D668" s="1" t="s">
        <v>18</v>
      </c>
      <c r="E668" t="str" cm="1">
        <f t="array" ref="E668">QuitarAcentos(B668)</f>
        <v>POJUCA</v>
      </c>
    </row>
    <row r="669" spans="2:5" x14ac:dyDescent="0.25">
      <c r="B669" s="1" t="s">
        <v>691</v>
      </c>
      <c r="C669" s="1">
        <v>26686</v>
      </c>
      <c r="D669" s="1" t="s">
        <v>18</v>
      </c>
      <c r="E669" t="str" cm="1">
        <f t="array" ref="E669">QuitarAcentos(B669)</f>
        <v>PORTO SEGURO</v>
      </c>
    </row>
    <row r="670" spans="2:5" x14ac:dyDescent="0.25">
      <c r="B670" s="1" t="s">
        <v>692</v>
      </c>
      <c r="C670" s="1">
        <v>33459</v>
      </c>
      <c r="D670" s="1" t="s">
        <v>18</v>
      </c>
      <c r="E670" t="str" cm="1">
        <f t="array" ref="E670">QuitarAcentos(B670)</f>
        <v>PRADO</v>
      </c>
    </row>
    <row r="671" spans="2:5" x14ac:dyDescent="0.25">
      <c r="B671" s="1" t="s">
        <v>693</v>
      </c>
      <c r="C671" s="1">
        <v>13319</v>
      </c>
      <c r="D671" s="1" t="s">
        <v>18</v>
      </c>
      <c r="E671" t="str" cm="1">
        <f t="array" ref="E671">QuitarAcentos(B671)</f>
        <v>QUEIMADAS</v>
      </c>
    </row>
    <row r="672" spans="2:5" x14ac:dyDescent="0.25">
      <c r="B672" s="1" t="s">
        <v>694</v>
      </c>
      <c r="C672" s="1">
        <v>24370</v>
      </c>
      <c r="D672" s="1" t="s">
        <v>18</v>
      </c>
      <c r="E672" t="str" cm="1">
        <f t="array" ref="E672">QuitarAcentos(B672)</f>
        <v>REMANSO</v>
      </c>
    </row>
    <row r="673" spans="2:5" x14ac:dyDescent="0.25">
      <c r="B673" s="1" t="s">
        <v>695</v>
      </c>
      <c r="C673" s="1">
        <v>41405</v>
      </c>
      <c r="D673" s="1" t="s">
        <v>18</v>
      </c>
      <c r="E673" t="str" cm="1">
        <f t="array" ref="E673">QuitarAcentos(B673)</f>
        <v>RIACHAO DO JACUIPE</v>
      </c>
    </row>
    <row r="674" spans="2:5" x14ac:dyDescent="0.25">
      <c r="B674" s="1" t="s">
        <v>696</v>
      </c>
      <c r="C674" s="1">
        <v>21511</v>
      </c>
      <c r="D674" s="1" t="s">
        <v>18</v>
      </c>
      <c r="E674" t="str" cm="1">
        <f t="array" ref="E674">QuitarAcentos(B674)</f>
        <v>RIACHO DE SANTANA</v>
      </c>
    </row>
    <row r="675" spans="2:5" x14ac:dyDescent="0.25">
      <c r="B675" s="1" t="s">
        <v>697</v>
      </c>
      <c r="C675" s="1">
        <v>23833</v>
      </c>
      <c r="D675" s="1" t="s">
        <v>18</v>
      </c>
      <c r="E675" t="str" cm="1">
        <f t="array" ref="E675">QuitarAcentos(B675)</f>
        <v>RIBEIRA DO POMBAL</v>
      </c>
    </row>
    <row r="676" spans="2:5" x14ac:dyDescent="0.25">
      <c r="B676" s="1" t="s">
        <v>698</v>
      </c>
      <c r="C676" s="1">
        <v>16186</v>
      </c>
      <c r="D676" s="1" t="s">
        <v>18</v>
      </c>
      <c r="E676" t="str" cm="1">
        <f t="array" ref="E676">QuitarAcentos(B676)</f>
        <v>RIO DE CONTAS</v>
      </c>
    </row>
    <row r="677" spans="2:5" x14ac:dyDescent="0.25">
      <c r="B677" s="1" t="s">
        <v>699</v>
      </c>
      <c r="C677" s="1">
        <v>13000</v>
      </c>
      <c r="D677" s="1" t="s">
        <v>18</v>
      </c>
      <c r="E677" t="str" cm="1">
        <f t="array" ref="E677">QuitarAcentos(B677)</f>
        <v>RIO REAL</v>
      </c>
    </row>
    <row r="678" spans="2:5" x14ac:dyDescent="0.25">
      <c r="B678" s="1" t="s">
        <v>700</v>
      </c>
      <c r="C678" s="1">
        <v>37592</v>
      </c>
      <c r="D678" s="1" t="s">
        <v>18</v>
      </c>
      <c r="E678" t="str" cm="1">
        <f t="array" ref="E678">QuitarAcentos(B678)</f>
        <v>RUI BARBOSA</v>
      </c>
    </row>
    <row r="679" spans="2:5" x14ac:dyDescent="0.25">
      <c r="B679" s="1" t="s">
        <v>701</v>
      </c>
      <c r="C679" s="1">
        <v>424142</v>
      </c>
      <c r="D679" s="1" t="s">
        <v>18</v>
      </c>
      <c r="E679" t="str" cm="1">
        <f t="array" ref="E679">QuitarAcentos(B679)</f>
        <v>SALVADOR</v>
      </c>
    </row>
    <row r="680" spans="2:5" x14ac:dyDescent="0.25">
      <c r="B680" s="1" t="s">
        <v>702</v>
      </c>
      <c r="C680" s="1">
        <v>5715</v>
      </c>
      <c r="D680" s="1" t="s">
        <v>18</v>
      </c>
      <c r="E680" t="str" cm="1">
        <f t="array" ref="E680">QuitarAcentos(B680)</f>
        <v>SANTA CRUZ CABRALIA</v>
      </c>
    </row>
    <row r="681" spans="2:5" x14ac:dyDescent="0.25">
      <c r="B681" s="1" t="s">
        <v>703</v>
      </c>
      <c r="C681" s="1">
        <v>25143</v>
      </c>
      <c r="D681" s="1" t="s">
        <v>18</v>
      </c>
      <c r="E681" t="str" cm="1">
        <f t="array" ref="E681">QuitarAcentos(B681)</f>
        <v>SANTA INES</v>
      </c>
    </row>
    <row r="682" spans="2:5" x14ac:dyDescent="0.25">
      <c r="B682" s="1" t="s">
        <v>704</v>
      </c>
      <c r="C682" s="1">
        <v>9858</v>
      </c>
      <c r="D682" s="1" t="s">
        <v>18</v>
      </c>
      <c r="E682" t="str" cm="1">
        <f t="array" ref="E682">QuitarAcentos(B682)</f>
        <v>SANTALUZ</v>
      </c>
    </row>
    <row r="683" spans="2:5" x14ac:dyDescent="0.25">
      <c r="B683" s="1" t="s">
        <v>705</v>
      </c>
      <c r="C683" s="1">
        <v>28243</v>
      </c>
      <c r="D683" s="1" t="s">
        <v>18</v>
      </c>
      <c r="E683" t="str" cm="1">
        <f t="array" ref="E683">QuitarAcentos(B683)</f>
        <v>SANTA MARIA DA VITORIA</v>
      </c>
    </row>
    <row r="684" spans="2:5" x14ac:dyDescent="0.25">
      <c r="B684" s="1" t="s">
        <v>706</v>
      </c>
      <c r="C684" s="1">
        <v>28085</v>
      </c>
      <c r="D684" s="1" t="s">
        <v>18</v>
      </c>
      <c r="E684" t="str" cm="1">
        <f t="array" ref="E684">QuitarAcentos(B684)</f>
        <v>SANTANA</v>
      </c>
    </row>
    <row r="685" spans="2:5" x14ac:dyDescent="0.25">
      <c r="B685" s="1" t="s">
        <v>707</v>
      </c>
      <c r="C685" s="1">
        <v>36341</v>
      </c>
      <c r="D685" s="1" t="s">
        <v>18</v>
      </c>
      <c r="E685" t="str" cm="1">
        <f t="array" ref="E685">QuitarAcentos(B685)</f>
        <v>SANTA TERESINHA</v>
      </c>
    </row>
    <row r="686" spans="2:5" x14ac:dyDescent="0.25">
      <c r="B686" s="1" t="s">
        <v>708</v>
      </c>
      <c r="C686" s="1">
        <v>86185</v>
      </c>
      <c r="D686" s="1" t="s">
        <v>18</v>
      </c>
      <c r="E686" t="str" cm="1">
        <f t="array" ref="E686">QuitarAcentos(B686)</f>
        <v>SANTO AMARO</v>
      </c>
    </row>
    <row r="687" spans="2:5" x14ac:dyDescent="0.25">
      <c r="B687" s="1" t="s">
        <v>709</v>
      </c>
      <c r="C687" s="1">
        <v>29865</v>
      </c>
      <c r="D687" s="1" t="s">
        <v>18</v>
      </c>
      <c r="E687" t="str" cm="1">
        <f t="array" ref="E687">QuitarAcentos(B687)</f>
        <v>SANTO ANTONIO DE JESUS</v>
      </c>
    </row>
    <row r="688" spans="2:5" x14ac:dyDescent="0.25">
      <c r="B688" s="1" t="s">
        <v>710</v>
      </c>
      <c r="C688" s="1">
        <v>32083</v>
      </c>
      <c r="D688" s="1" t="s">
        <v>18</v>
      </c>
      <c r="E688" t="str" cm="1">
        <f t="array" ref="E688">QuitarAcentos(B688)</f>
        <v>SANTO ESTEVAO</v>
      </c>
    </row>
    <row r="689" spans="2:5" x14ac:dyDescent="0.25">
      <c r="B689" s="1" t="s">
        <v>711</v>
      </c>
      <c r="C689" s="1">
        <v>15864</v>
      </c>
      <c r="D689" s="1" t="s">
        <v>18</v>
      </c>
      <c r="E689" t="str" cm="1">
        <f t="array" ref="E689">QuitarAcentos(B689)</f>
        <v>SANTO INACIO</v>
      </c>
    </row>
    <row r="690" spans="2:5" x14ac:dyDescent="0.25">
      <c r="B690" s="1" t="s">
        <v>712</v>
      </c>
      <c r="C690" s="1">
        <v>15157</v>
      </c>
      <c r="D690" s="1" t="s">
        <v>18</v>
      </c>
      <c r="E690" t="str" cm="1">
        <f t="array" ref="E690">QuitarAcentos(B690)</f>
        <v>SAO FELIX</v>
      </c>
    </row>
    <row r="691" spans="2:5" x14ac:dyDescent="0.25">
      <c r="B691" s="1" t="s">
        <v>713</v>
      </c>
      <c r="C691" s="1">
        <v>25430</v>
      </c>
      <c r="D691" s="1" t="s">
        <v>18</v>
      </c>
      <c r="E691" t="str" cm="1">
        <f t="array" ref="E691">QuitarAcentos(B691)</f>
        <v>SAO FILIPE</v>
      </c>
    </row>
    <row r="692" spans="2:5" x14ac:dyDescent="0.25">
      <c r="B692" s="1" t="s">
        <v>714</v>
      </c>
      <c r="C692" s="1">
        <v>11151</v>
      </c>
      <c r="D692" s="1" t="s">
        <v>18</v>
      </c>
      <c r="E692" t="str" cm="1">
        <f t="array" ref="E692">QuitarAcentos(B692)</f>
        <v>SAO FRANCISCO DO CONDE</v>
      </c>
    </row>
    <row r="693" spans="2:5" x14ac:dyDescent="0.25">
      <c r="B693" s="1" t="s">
        <v>715</v>
      </c>
      <c r="C693" s="1">
        <v>30775</v>
      </c>
      <c r="D693" s="1" t="s">
        <v>18</v>
      </c>
      <c r="E693" t="str" cm="1">
        <f t="array" ref="E693">QuitarAcentos(B693)</f>
        <v>SAO GONCALO DOS CAMPOS</v>
      </c>
    </row>
    <row r="694" spans="2:5" x14ac:dyDescent="0.25">
      <c r="B694" s="1" t="s">
        <v>716</v>
      </c>
      <c r="C694" s="1">
        <v>9944</v>
      </c>
      <c r="D694" s="1" t="s">
        <v>18</v>
      </c>
      <c r="E694" t="str" cm="1">
        <f t="array" ref="E694">QuitarAcentos(B694)</f>
        <v>SAO MIGUEL DAS MATAS</v>
      </c>
    </row>
    <row r="695" spans="2:5" x14ac:dyDescent="0.25">
      <c r="B695" s="1" t="s">
        <v>717</v>
      </c>
      <c r="C695" s="1">
        <v>21201</v>
      </c>
      <c r="D695" s="1" t="s">
        <v>18</v>
      </c>
      <c r="E695" t="str" cm="1">
        <f t="array" ref="E695">QuitarAcentos(B695)</f>
        <v>SAO SEBASTIAO DO PASSE</v>
      </c>
    </row>
    <row r="696" spans="2:5" x14ac:dyDescent="0.25">
      <c r="B696" s="1" t="s">
        <v>718</v>
      </c>
      <c r="C696" s="1">
        <v>25077</v>
      </c>
      <c r="D696" s="1" t="s">
        <v>18</v>
      </c>
      <c r="E696" t="str" cm="1">
        <f t="array" ref="E696">QuitarAcentos(B696)</f>
        <v>SAUDE</v>
      </c>
    </row>
    <row r="697" spans="2:5" x14ac:dyDescent="0.25">
      <c r="B697" s="1" t="s">
        <v>719</v>
      </c>
      <c r="C697" s="1">
        <v>38582</v>
      </c>
      <c r="D697" s="1" t="s">
        <v>18</v>
      </c>
      <c r="E697" t="str" cm="1">
        <f t="array" ref="E697">QuitarAcentos(B697)</f>
        <v>SEABRA</v>
      </c>
    </row>
    <row r="698" spans="2:5" x14ac:dyDescent="0.25">
      <c r="B698" s="1" t="s">
        <v>720</v>
      </c>
      <c r="C698" s="1">
        <v>31960</v>
      </c>
      <c r="D698" s="1" t="s">
        <v>18</v>
      </c>
      <c r="E698" t="str" cm="1">
        <f t="array" ref="E698">QuitarAcentos(B698)</f>
        <v>SENHOR DO BONFIM</v>
      </c>
    </row>
    <row r="699" spans="2:5" x14ac:dyDescent="0.25">
      <c r="B699" s="1" t="s">
        <v>721</v>
      </c>
      <c r="C699" s="1">
        <v>15606</v>
      </c>
      <c r="D699" s="1" t="s">
        <v>18</v>
      </c>
      <c r="E699" t="str" cm="1">
        <f t="array" ref="E699">QuitarAcentos(B699)</f>
        <v>SENTO SE</v>
      </c>
    </row>
    <row r="700" spans="2:5" x14ac:dyDescent="0.25">
      <c r="B700" s="1" t="s">
        <v>722</v>
      </c>
      <c r="C700" s="1">
        <v>69174</v>
      </c>
      <c r="D700" s="1" t="s">
        <v>18</v>
      </c>
      <c r="E700" t="str" cm="1">
        <f t="array" ref="E700">QuitarAcentos(B700)</f>
        <v>SERRINHA</v>
      </c>
    </row>
    <row r="701" spans="2:5" x14ac:dyDescent="0.25">
      <c r="B701" s="1" t="s">
        <v>723</v>
      </c>
      <c r="C701" s="1">
        <v>9629</v>
      </c>
      <c r="D701" s="1" t="s">
        <v>18</v>
      </c>
      <c r="E701" t="str" cm="1">
        <f t="array" ref="E701">QuitarAcentos(B701)</f>
        <v>TAPEROA</v>
      </c>
    </row>
    <row r="702" spans="2:5" x14ac:dyDescent="0.25">
      <c r="B702" s="1" t="s">
        <v>724</v>
      </c>
      <c r="C702" s="1">
        <v>28721</v>
      </c>
      <c r="D702" s="1" t="s">
        <v>18</v>
      </c>
      <c r="E702" t="str" cm="1">
        <f t="array" ref="E702">QuitarAcentos(B702)</f>
        <v>TUCANO</v>
      </c>
    </row>
    <row r="703" spans="2:5" x14ac:dyDescent="0.25">
      <c r="B703" s="1" t="s">
        <v>725</v>
      </c>
      <c r="C703" s="1">
        <v>11149</v>
      </c>
      <c r="D703" s="1" t="s">
        <v>18</v>
      </c>
      <c r="E703" t="str" cm="1">
        <f t="array" ref="E703">QuitarAcentos(B703)</f>
        <v>UAUA</v>
      </c>
    </row>
    <row r="704" spans="2:5" x14ac:dyDescent="0.25">
      <c r="B704" s="1" t="s">
        <v>726</v>
      </c>
      <c r="C704" s="1">
        <v>20089</v>
      </c>
      <c r="D704" s="1" t="s">
        <v>18</v>
      </c>
      <c r="E704" t="str" cm="1">
        <f t="array" ref="E704">QuitarAcentos(B704)</f>
        <v>UBAIRA</v>
      </c>
    </row>
    <row r="705" spans="2:5" x14ac:dyDescent="0.25">
      <c r="B705" s="1" t="s">
        <v>727</v>
      </c>
      <c r="C705" s="1">
        <v>14205</v>
      </c>
      <c r="D705" s="1" t="s">
        <v>18</v>
      </c>
      <c r="E705" t="str" cm="1">
        <f t="array" ref="E705">QuitarAcentos(B705)</f>
        <v>UBAITABA</v>
      </c>
    </row>
    <row r="706" spans="2:5" x14ac:dyDescent="0.25">
      <c r="B706" s="1" t="s">
        <v>728</v>
      </c>
      <c r="C706" s="1">
        <v>11395</v>
      </c>
      <c r="D706" s="1" t="s">
        <v>18</v>
      </c>
      <c r="E706" t="str" cm="1">
        <f t="array" ref="E706">QuitarAcentos(B706)</f>
        <v>UNA</v>
      </c>
    </row>
    <row r="707" spans="2:5" x14ac:dyDescent="0.25">
      <c r="B707" s="1" t="s">
        <v>729</v>
      </c>
      <c r="C707" s="1">
        <v>24366</v>
      </c>
      <c r="D707" s="1" t="s">
        <v>18</v>
      </c>
      <c r="E707" t="str" cm="1">
        <f t="array" ref="E707">QuitarAcentos(B707)</f>
        <v>URANDI</v>
      </c>
    </row>
    <row r="708" spans="2:5" x14ac:dyDescent="0.25">
      <c r="B708" s="1" t="s">
        <v>730</v>
      </c>
      <c r="C708" s="1">
        <v>33155</v>
      </c>
      <c r="D708" s="1" t="s">
        <v>18</v>
      </c>
      <c r="E708" t="str" cm="1">
        <f t="array" ref="E708">QuitarAcentos(B708)</f>
        <v>VALENCA</v>
      </c>
    </row>
    <row r="709" spans="2:5" x14ac:dyDescent="0.25">
      <c r="B709" s="1" t="s">
        <v>731</v>
      </c>
      <c r="C709" s="1">
        <v>98290</v>
      </c>
      <c r="D709" s="1" t="s">
        <v>18</v>
      </c>
      <c r="E709" t="str" cm="1">
        <f t="array" ref="E709">QuitarAcentos(B709)</f>
        <v>VITORIA DA CONQUISTA</v>
      </c>
    </row>
    <row r="710" spans="2:5" x14ac:dyDescent="0.25">
      <c r="B710" s="1" t="s">
        <v>732</v>
      </c>
      <c r="C710" s="1">
        <v>34595</v>
      </c>
      <c r="D710" s="1" t="s">
        <v>18</v>
      </c>
      <c r="E710" t="str" cm="1">
        <f t="array" ref="E710">QuitarAcentos(B710)</f>
        <v>XIQUE-XIQUE</v>
      </c>
    </row>
    <row r="711" spans="2:5" x14ac:dyDescent="0.25">
      <c r="B711" s="1" t="s">
        <v>733</v>
      </c>
      <c r="C711" s="1">
        <v>9213</v>
      </c>
      <c r="D711" s="1" t="s">
        <v>19</v>
      </c>
      <c r="E711" t="str" cm="1">
        <f t="array" ref="E711">QuitarAcentos(B711)</f>
        <v>ABADIA DOS DOURADOS</v>
      </c>
    </row>
    <row r="712" spans="2:5" x14ac:dyDescent="0.25">
      <c r="B712" s="1" t="s">
        <v>734</v>
      </c>
      <c r="C712" s="1">
        <v>26701</v>
      </c>
      <c r="D712" s="1" t="s">
        <v>19</v>
      </c>
      <c r="E712" t="str" cm="1">
        <f t="array" ref="E712">QuitarAcentos(B712)</f>
        <v>ABAETE</v>
      </c>
    </row>
    <row r="713" spans="2:5" x14ac:dyDescent="0.25">
      <c r="B713" s="1" t="s">
        <v>735</v>
      </c>
      <c r="C713" s="1">
        <v>22106</v>
      </c>
      <c r="D713" s="1" t="s">
        <v>19</v>
      </c>
      <c r="E713" t="str" cm="1">
        <f t="array" ref="E713">QuitarAcentos(B713)</f>
        <v>ABRE CAMPO</v>
      </c>
    </row>
    <row r="714" spans="2:5" x14ac:dyDescent="0.25">
      <c r="B714" s="1" t="s">
        <v>736</v>
      </c>
      <c r="C714" s="1">
        <v>22399</v>
      </c>
      <c r="D714" s="1" t="s">
        <v>19</v>
      </c>
      <c r="E714" t="str" cm="1">
        <f t="array" ref="E714">QuitarAcentos(B714)</f>
        <v>ACUCENA</v>
      </c>
    </row>
    <row r="715" spans="2:5" x14ac:dyDescent="0.25">
      <c r="B715" s="1" t="s">
        <v>737</v>
      </c>
      <c r="C715" s="1">
        <v>33501</v>
      </c>
      <c r="D715" s="1" t="s">
        <v>19</v>
      </c>
      <c r="E715" t="str" cm="1">
        <f t="array" ref="E715">QuitarAcentos(B715)</f>
        <v>AGUAS FORMOSAS</v>
      </c>
    </row>
    <row r="716" spans="2:5" x14ac:dyDescent="0.25">
      <c r="B716" s="1" t="s">
        <v>738</v>
      </c>
      <c r="C716" s="1">
        <v>37511</v>
      </c>
      <c r="D716" s="1" t="s">
        <v>19</v>
      </c>
      <c r="E716" t="str" cm="1">
        <f t="array" ref="E716">QuitarAcentos(B716)</f>
        <v>AIMORES</v>
      </c>
    </row>
    <row r="717" spans="2:5" x14ac:dyDescent="0.25">
      <c r="B717" s="1" t="s">
        <v>739</v>
      </c>
      <c r="C717" s="1">
        <v>10212</v>
      </c>
      <c r="D717" s="1" t="s">
        <v>19</v>
      </c>
      <c r="E717" t="str" cm="1">
        <f t="array" ref="E717">QuitarAcentos(B717)</f>
        <v>AIURUOCA</v>
      </c>
    </row>
    <row r="718" spans="2:5" x14ac:dyDescent="0.25">
      <c r="B718" s="1" t="s">
        <v>740</v>
      </c>
      <c r="C718" s="1">
        <v>26889</v>
      </c>
      <c r="D718" s="1" t="s">
        <v>19</v>
      </c>
      <c r="E718" t="str" cm="1">
        <f t="array" ref="E718">QuitarAcentos(B718)</f>
        <v>ALEM PARAIBA</v>
      </c>
    </row>
    <row r="719" spans="2:5" x14ac:dyDescent="0.25">
      <c r="B719" s="1" t="s">
        <v>741</v>
      </c>
      <c r="C719" s="1">
        <v>20307</v>
      </c>
      <c r="D719" s="1" t="s">
        <v>19</v>
      </c>
      <c r="E719" t="str" cm="1">
        <f t="array" ref="E719">QuitarAcentos(B719)</f>
        <v>ALFENAS</v>
      </c>
    </row>
    <row r="720" spans="2:5" x14ac:dyDescent="0.25">
      <c r="B720" s="1" t="s">
        <v>742</v>
      </c>
      <c r="C720" s="1">
        <v>30925</v>
      </c>
      <c r="D720" s="1" t="s">
        <v>19</v>
      </c>
      <c r="E720" t="str" cm="1">
        <f t="array" ref="E720">QuitarAcentos(B720)</f>
        <v>ALMENARA</v>
      </c>
    </row>
    <row r="721" spans="2:5" x14ac:dyDescent="0.25">
      <c r="B721" s="1" t="s">
        <v>743</v>
      </c>
      <c r="C721" s="1">
        <v>10874</v>
      </c>
      <c r="D721" s="1" t="s">
        <v>19</v>
      </c>
      <c r="E721" t="str" cm="1">
        <f t="array" ref="E721">QuitarAcentos(B721)</f>
        <v>ALPINOPOLIS</v>
      </c>
    </row>
    <row r="722" spans="2:5" x14ac:dyDescent="0.25">
      <c r="B722" s="1" t="s">
        <v>744</v>
      </c>
      <c r="C722" s="1">
        <v>6995</v>
      </c>
      <c r="D722" s="1" t="s">
        <v>19</v>
      </c>
      <c r="E722" t="str" cm="1">
        <f t="array" ref="E722">QuitarAcentos(B722)</f>
        <v>ALTEROSA</v>
      </c>
    </row>
    <row r="723" spans="2:5" x14ac:dyDescent="0.25">
      <c r="B723" s="1" t="s">
        <v>745</v>
      </c>
      <c r="C723" s="1">
        <v>20399</v>
      </c>
      <c r="D723" s="1" t="s">
        <v>19</v>
      </c>
      <c r="E723" t="str" cm="1">
        <f t="array" ref="E723">QuitarAcentos(B723)</f>
        <v>ALTO RIO DOCE</v>
      </c>
    </row>
    <row r="724" spans="2:5" x14ac:dyDescent="0.25">
      <c r="B724" s="1" t="s">
        <v>746</v>
      </c>
      <c r="C724" s="1">
        <v>15140</v>
      </c>
      <c r="D724" s="1" t="s">
        <v>19</v>
      </c>
      <c r="E724" t="str" cm="1">
        <f t="array" ref="E724">QuitarAcentos(B724)</f>
        <v>ALVINOPOLIS</v>
      </c>
    </row>
    <row r="725" spans="2:5" x14ac:dyDescent="0.25">
      <c r="B725" s="1" t="s">
        <v>747</v>
      </c>
      <c r="C725" s="1">
        <v>17634</v>
      </c>
      <c r="D725" s="1" t="s">
        <v>19</v>
      </c>
      <c r="E725" t="str" cm="1">
        <f t="array" ref="E725">QuitarAcentos(B725)</f>
        <v>ANDRADAS</v>
      </c>
    </row>
    <row r="726" spans="2:5" x14ac:dyDescent="0.25">
      <c r="B726" s="1" t="s">
        <v>748</v>
      </c>
      <c r="C726" s="1">
        <v>19074</v>
      </c>
      <c r="D726" s="1" t="s">
        <v>19</v>
      </c>
      <c r="E726" t="str" cm="1">
        <f t="array" ref="E726">QuitarAcentos(B726)</f>
        <v>ANDRELANDIA</v>
      </c>
    </row>
    <row r="727" spans="2:5" x14ac:dyDescent="0.25">
      <c r="B727" s="1" t="s">
        <v>749</v>
      </c>
      <c r="C727" s="1">
        <v>9024</v>
      </c>
      <c r="D727" s="1" t="s">
        <v>19</v>
      </c>
      <c r="E727" t="str" cm="1">
        <f t="array" ref="E727">QuitarAcentos(B727)</f>
        <v>ANTONIO CARLOS</v>
      </c>
    </row>
    <row r="728" spans="2:5" x14ac:dyDescent="0.25">
      <c r="B728" s="1" t="s">
        <v>750</v>
      </c>
      <c r="C728" s="1">
        <v>12398</v>
      </c>
      <c r="D728" s="1" t="s">
        <v>19</v>
      </c>
      <c r="E728" t="str" cm="1">
        <f t="array" ref="E728">QuitarAcentos(B728)</f>
        <v>ANTONIO DIAS</v>
      </c>
    </row>
    <row r="729" spans="2:5" x14ac:dyDescent="0.25">
      <c r="B729" s="1" t="s">
        <v>751</v>
      </c>
      <c r="C729" s="1">
        <v>24162</v>
      </c>
      <c r="D729" s="1" t="s">
        <v>19</v>
      </c>
      <c r="E729" t="str" cm="1">
        <f t="array" ref="E729">QuitarAcentos(B729)</f>
        <v>ARACUAI</v>
      </c>
    </row>
    <row r="730" spans="2:5" x14ac:dyDescent="0.25">
      <c r="B730" s="1" t="s">
        <v>752</v>
      </c>
      <c r="C730" s="1">
        <v>44617</v>
      </c>
      <c r="D730" s="1" t="s">
        <v>19</v>
      </c>
      <c r="E730" t="str" cm="1">
        <f t="array" ref="E730">QuitarAcentos(B730)</f>
        <v>ARAGUARI</v>
      </c>
    </row>
    <row r="731" spans="2:5" x14ac:dyDescent="0.25">
      <c r="B731" s="1" t="s">
        <v>753</v>
      </c>
      <c r="C731" s="1">
        <v>19186</v>
      </c>
      <c r="D731" s="1" t="s">
        <v>19</v>
      </c>
      <c r="E731" t="str" cm="1">
        <f t="array" ref="E731">QuitarAcentos(B731)</f>
        <v>ARAXA</v>
      </c>
    </row>
    <row r="732" spans="2:5" x14ac:dyDescent="0.25">
      <c r="B732" s="1" t="s">
        <v>754</v>
      </c>
      <c r="C732" s="1">
        <v>8805</v>
      </c>
      <c r="D732" s="1" t="s">
        <v>19</v>
      </c>
      <c r="E732" t="str" cm="1">
        <f t="array" ref="E732">QuitarAcentos(B732)</f>
        <v>ARCEBURGO</v>
      </c>
    </row>
    <row r="733" spans="2:5" x14ac:dyDescent="0.25">
      <c r="B733" s="1" t="s">
        <v>755</v>
      </c>
      <c r="C733" s="1">
        <v>16378</v>
      </c>
      <c r="D733" s="1" t="s">
        <v>19</v>
      </c>
      <c r="E733" t="str" cm="1">
        <f t="array" ref="E733">QuitarAcentos(B733)</f>
        <v>ARCOS</v>
      </c>
    </row>
    <row r="734" spans="2:5" x14ac:dyDescent="0.25">
      <c r="B734" s="1" t="s">
        <v>756</v>
      </c>
      <c r="C734" s="1">
        <v>8233</v>
      </c>
      <c r="D734" s="1" t="s">
        <v>19</v>
      </c>
      <c r="E734" t="str" cm="1">
        <f t="array" ref="E734">QuitarAcentos(B734)</f>
        <v>AREADO</v>
      </c>
    </row>
    <row r="735" spans="2:5" x14ac:dyDescent="0.25">
      <c r="B735" s="1" t="s">
        <v>757</v>
      </c>
      <c r="C735" s="1">
        <v>11958</v>
      </c>
      <c r="D735" s="1" t="s">
        <v>19</v>
      </c>
      <c r="E735" t="str" cm="1">
        <f t="array" ref="E735">QuitarAcentos(B735)</f>
        <v>ASTOLFO DUTRA</v>
      </c>
    </row>
    <row r="736" spans="2:5" x14ac:dyDescent="0.25">
      <c r="B736" s="1" t="s">
        <v>758</v>
      </c>
      <c r="C736" s="1">
        <v>12587</v>
      </c>
      <c r="D736" s="1" t="s">
        <v>19</v>
      </c>
      <c r="E736" t="str" cm="1">
        <f t="array" ref="E736">QuitarAcentos(B736)</f>
        <v>ATALEIA (3)</v>
      </c>
    </row>
    <row r="737" spans="2:5" x14ac:dyDescent="0.25">
      <c r="B737" s="1" t="s">
        <v>759</v>
      </c>
      <c r="C737" s="1">
        <v>17238</v>
      </c>
      <c r="D737" s="1" t="s">
        <v>19</v>
      </c>
      <c r="E737" t="str" cm="1">
        <f t="array" ref="E737">QuitarAcentos(B737)</f>
        <v>BAEPENDI</v>
      </c>
    </row>
    <row r="738" spans="2:5" x14ac:dyDescent="0.25">
      <c r="B738" s="1" t="s">
        <v>760</v>
      </c>
      <c r="C738" s="1">
        <v>9877</v>
      </c>
      <c r="D738" s="1" t="s">
        <v>19</v>
      </c>
      <c r="E738" t="str" cm="1">
        <f t="array" ref="E738">QuitarAcentos(B738)</f>
        <v>BALDIM</v>
      </c>
    </row>
    <row r="739" spans="2:5" x14ac:dyDescent="0.25">
      <c r="B739" s="1" t="s">
        <v>761</v>
      </c>
      <c r="C739" s="1">
        <v>25820</v>
      </c>
      <c r="D739" s="1" t="s">
        <v>19</v>
      </c>
      <c r="E739" t="str" cm="1">
        <f t="array" ref="E739">QuitarAcentos(B739)</f>
        <v>BAMBUI</v>
      </c>
    </row>
    <row r="740" spans="2:5" x14ac:dyDescent="0.25">
      <c r="B740" s="1" t="s">
        <v>762</v>
      </c>
      <c r="C740" s="1">
        <v>13349</v>
      </c>
      <c r="D740" s="1" t="s">
        <v>19</v>
      </c>
      <c r="E740" t="str" cm="1">
        <f t="array" ref="E740">QuitarAcentos(B740)</f>
        <v>BARAO DE COCAIS</v>
      </c>
    </row>
    <row r="741" spans="2:5" x14ac:dyDescent="0.25">
      <c r="B741" s="1" t="s">
        <v>763</v>
      </c>
      <c r="C741" s="1">
        <v>69585</v>
      </c>
      <c r="D741" s="1" t="s">
        <v>19</v>
      </c>
      <c r="E741" t="str" cm="1">
        <f t="array" ref="E741">QuitarAcentos(B741)</f>
        <v>BARBACENA</v>
      </c>
    </row>
    <row r="742" spans="2:5" x14ac:dyDescent="0.25">
      <c r="B742" s="1" t="s">
        <v>764</v>
      </c>
      <c r="C742" s="1">
        <v>14075</v>
      </c>
      <c r="D742" s="1" t="s">
        <v>19</v>
      </c>
      <c r="E742" t="str" cm="1">
        <f t="array" ref="E742">QuitarAcentos(B742)</f>
        <v>BARRA LONGA</v>
      </c>
    </row>
    <row r="743" spans="2:5" x14ac:dyDescent="0.25">
      <c r="B743" s="1" t="s">
        <v>765</v>
      </c>
      <c r="C743" s="1">
        <v>360313</v>
      </c>
      <c r="D743" s="1" t="s">
        <v>19</v>
      </c>
      <c r="E743" t="str" cm="1">
        <f t="array" ref="E743">QuitarAcentos(B743)</f>
        <v>BELO HORIZONTE</v>
      </c>
    </row>
    <row r="744" spans="2:5" x14ac:dyDescent="0.25">
      <c r="B744" s="1" t="s">
        <v>766</v>
      </c>
      <c r="C744" s="1">
        <v>12720</v>
      </c>
      <c r="D744" s="1" t="s">
        <v>19</v>
      </c>
      <c r="E744" t="str" cm="1">
        <f t="array" ref="E744">QuitarAcentos(B744)</f>
        <v>BELO VALE</v>
      </c>
    </row>
    <row r="745" spans="2:5" x14ac:dyDescent="0.25">
      <c r="B745" s="1" t="s">
        <v>767</v>
      </c>
      <c r="C745" s="1">
        <v>16541</v>
      </c>
      <c r="D745" s="1" t="s">
        <v>19</v>
      </c>
      <c r="E745" t="str" cm="1">
        <f t="array" ref="E745">QuitarAcentos(B745)</f>
        <v>BETIM</v>
      </c>
    </row>
    <row r="746" spans="2:5" x14ac:dyDescent="0.25">
      <c r="B746" s="1" t="s">
        <v>768</v>
      </c>
      <c r="C746" s="1">
        <v>9370</v>
      </c>
      <c r="D746" s="1" t="s">
        <v>19</v>
      </c>
      <c r="E746" t="str" cm="1">
        <f t="array" ref="E746">QuitarAcentos(B746)</f>
        <v>BIAS FORTES</v>
      </c>
    </row>
    <row r="747" spans="2:5" x14ac:dyDescent="0.25">
      <c r="B747" s="1" t="s">
        <v>769</v>
      </c>
      <c r="C747" s="1">
        <v>10400</v>
      </c>
      <c r="D747" s="1" t="s">
        <v>19</v>
      </c>
      <c r="E747" t="str" cm="1">
        <f t="array" ref="E747">QuitarAcentos(B747)</f>
        <v>BICAS</v>
      </c>
    </row>
    <row r="748" spans="2:5" x14ac:dyDescent="0.25">
      <c r="B748" s="1" t="s">
        <v>770</v>
      </c>
      <c r="C748" s="1">
        <v>22361</v>
      </c>
      <c r="D748" s="1" t="s">
        <v>19</v>
      </c>
      <c r="E748" t="str" cm="1">
        <f t="array" ref="E748">QuitarAcentos(B748)</f>
        <v>BOA ESPERANCA</v>
      </c>
    </row>
    <row r="749" spans="2:5" x14ac:dyDescent="0.25">
      <c r="B749" s="1" t="s">
        <v>771</v>
      </c>
      <c r="C749" s="1">
        <v>31229</v>
      </c>
      <c r="D749" s="1" t="s">
        <v>19</v>
      </c>
      <c r="E749" t="str" cm="1">
        <f t="array" ref="E749">QuitarAcentos(B749)</f>
        <v>BOCAIUVA</v>
      </c>
    </row>
    <row r="750" spans="2:5" x14ac:dyDescent="0.25">
      <c r="B750" s="1" t="s">
        <v>772</v>
      </c>
      <c r="C750" s="1">
        <v>25863</v>
      </c>
      <c r="D750" s="1" t="s">
        <v>19</v>
      </c>
      <c r="E750" t="str" cm="1">
        <f t="array" ref="E750">QuitarAcentos(B750)</f>
        <v>BOM DESPACHO</v>
      </c>
    </row>
    <row r="751" spans="2:5" x14ac:dyDescent="0.25">
      <c r="B751" s="1" t="s">
        <v>773</v>
      </c>
      <c r="C751" s="1">
        <v>7256</v>
      </c>
      <c r="D751" s="1" t="s">
        <v>19</v>
      </c>
      <c r="E751" t="str" cm="1">
        <f t="array" ref="E751">QuitarAcentos(B751)</f>
        <v>BOM JARDIM DE MINAS</v>
      </c>
    </row>
    <row r="752" spans="2:5" x14ac:dyDescent="0.25">
      <c r="B752" s="1" t="s">
        <v>774</v>
      </c>
      <c r="C752" s="1">
        <v>22742</v>
      </c>
      <c r="D752" s="1" t="s">
        <v>19</v>
      </c>
      <c r="E752" t="str" cm="1">
        <f t="array" ref="E752">QuitarAcentos(B752)</f>
        <v>BOM JESUS DO GALHO</v>
      </c>
    </row>
    <row r="753" spans="2:5" x14ac:dyDescent="0.25">
      <c r="B753" s="1" t="s">
        <v>775</v>
      </c>
      <c r="C753" s="1">
        <v>17098</v>
      </c>
      <c r="D753" s="1" t="s">
        <v>19</v>
      </c>
      <c r="E753" t="str" cm="1">
        <f t="array" ref="E753">QuitarAcentos(B753)</f>
        <v>BOM SUCESSO</v>
      </c>
    </row>
    <row r="754" spans="2:5" x14ac:dyDescent="0.25">
      <c r="B754" s="1" t="s">
        <v>776</v>
      </c>
      <c r="C754" s="1">
        <v>18739</v>
      </c>
      <c r="D754" s="1" t="s">
        <v>19</v>
      </c>
      <c r="E754" t="str" cm="1">
        <f t="array" ref="E754">QuitarAcentos(B754)</f>
        <v>BONFIM</v>
      </c>
    </row>
    <row r="755" spans="2:5" x14ac:dyDescent="0.25">
      <c r="B755" s="1" t="s">
        <v>777</v>
      </c>
      <c r="C755" s="1">
        <v>14932</v>
      </c>
      <c r="D755" s="1" t="s">
        <v>19</v>
      </c>
      <c r="E755" t="str" cm="1">
        <f t="array" ref="E755">QuitarAcentos(B755)</f>
        <v>BORDA DA MATA</v>
      </c>
    </row>
    <row r="756" spans="2:5" x14ac:dyDescent="0.25">
      <c r="B756" s="1" t="s">
        <v>778</v>
      </c>
      <c r="C756" s="1">
        <v>12525</v>
      </c>
      <c r="D756" s="1" t="s">
        <v>19</v>
      </c>
      <c r="E756" t="str" cm="1">
        <f t="array" ref="E756">QuitarAcentos(B756)</f>
        <v>BOTELHOS</v>
      </c>
    </row>
    <row r="757" spans="2:5" x14ac:dyDescent="0.25">
      <c r="B757" s="1" t="s">
        <v>779</v>
      </c>
      <c r="C757" s="1">
        <v>37395</v>
      </c>
      <c r="D757" s="1" t="s">
        <v>19</v>
      </c>
      <c r="E757" t="str" cm="1">
        <f t="array" ref="E757">QuitarAcentos(B757)</f>
        <v>BRASILIA</v>
      </c>
    </row>
    <row r="758" spans="2:5" x14ac:dyDescent="0.25">
      <c r="B758" s="1" t="s">
        <v>780</v>
      </c>
      <c r="C758" s="1">
        <v>23144</v>
      </c>
      <c r="D758" s="1" t="s">
        <v>19</v>
      </c>
      <c r="E758" t="str" cm="1">
        <f t="array" ref="E758">QuitarAcentos(B758)</f>
        <v>BRASOPOLIS</v>
      </c>
    </row>
    <row r="759" spans="2:5" x14ac:dyDescent="0.25">
      <c r="B759" s="1" t="s">
        <v>781</v>
      </c>
      <c r="C759" s="1">
        <v>13104</v>
      </c>
      <c r="D759" s="1" t="s">
        <v>19</v>
      </c>
      <c r="E759" t="str" cm="1">
        <f t="array" ref="E759">QuitarAcentos(B759)</f>
        <v>BRUMADINHO</v>
      </c>
    </row>
    <row r="760" spans="2:5" x14ac:dyDescent="0.25">
      <c r="B760" s="1" t="s">
        <v>782</v>
      </c>
      <c r="C760" s="1">
        <v>11379</v>
      </c>
      <c r="D760" s="1" t="s">
        <v>19</v>
      </c>
      <c r="E760" t="str" cm="1">
        <f t="array" ref="E760">QuitarAcentos(B760)</f>
        <v>BUENO BRANDAO</v>
      </c>
    </row>
    <row r="761" spans="2:5" x14ac:dyDescent="0.25">
      <c r="B761" s="1" t="s">
        <v>783</v>
      </c>
      <c r="C761" s="1">
        <v>16914</v>
      </c>
      <c r="D761" s="1" t="s">
        <v>19</v>
      </c>
      <c r="E761" t="str" cm="1">
        <f t="array" ref="E761">QuitarAcentos(B761)</f>
        <v>BUENOPOLIS</v>
      </c>
    </row>
    <row r="762" spans="2:5" x14ac:dyDescent="0.25">
      <c r="B762" s="1" t="s">
        <v>784</v>
      </c>
      <c r="C762" s="1">
        <v>11931</v>
      </c>
      <c r="D762" s="1" t="s">
        <v>19</v>
      </c>
      <c r="E762" t="str" cm="1">
        <f t="array" ref="E762">QuitarAcentos(B762)</f>
        <v>CABO VERDE</v>
      </c>
    </row>
    <row r="763" spans="2:5" x14ac:dyDescent="0.25">
      <c r="B763" s="1" t="s">
        <v>785</v>
      </c>
      <c r="C763" s="1">
        <v>9848</v>
      </c>
      <c r="D763" s="1" t="s">
        <v>19</v>
      </c>
      <c r="E763" t="str" cm="1">
        <f t="array" ref="E763">QuitarAcentos(B763)</f>
        <v>CACHOEIRA DE MINAS</v>
      </c>
    </row>
    <row r="764" spans="2:5" x14ac:dyDescent="0.25">
      <c r="B764" s="1" t="s">
        <v>786</v>
      </c>
      <c r="C764" s="1">
        <v>22082</v>
      </c>
      <c r="D764" s="1" t="s">
        <v>19</v>
      </c>
      <c r="E764" t="str" cm="1">
        <f t="array" ref="E764">QuitarAcentos(B764)</f>
        <v>CAETE</v>
      </c>
    </row>
    <row r="765" spans="2:5" x14ac:dyDescent="0.25">
      <c r="B765" s="1" t="s">
        <v>787</v>
      </c>
      <c r="C765" s="1">
        <v>17815</v>
      </c>
      <c r="D765" s="1" t="s">
        <v>19</v>
      </c>
      <c r="E765" t="str" cm="1">
        <f t="array" ref="E765">QuitarAcentos(B765)</f>
        <v>CALDAS</v>
      </c>
    </row>
    <row r="766" spans="2:5" x14ac:dyDescent="0.25">
      <c r="B766" s="1" t="s">
        <v>788</v>
      </c>
      <c r="C766" s="1">
        <v>21975</v>
      </c>
      <c r="D766" s="1" t="s">
        <v>19</v>
      </c>
      <c r="E766" t="str" cm="1">
        <f t="array" ref="E766">QuitarAcentos(B766)</f>
        <v>CAMANDUCAIA</v>
      </c>
    </row>
    <row r="767" spans="2:5" x14ac:dyDescent="0.25">
      <c r="B767" s="1" t="s">
        <v>789</v>
      </c>
      <c r="C767" s="1">
        <v>22721</v>
      </c>
      <c r="D767" s="1" t="s">
        <v>19</v>
      </c>
      <c r="E767" t="str" cm="1">
        <f t="array" ref="E767">QuitarAcentos(B767)</f>
        <v>CAMBUI</v>
      </c>
    </row>
    <row r="768" spans="2:5" x14ac:dyDescent="0.25">
      <c r="B768" s="1" t="s">
        <v>790</v>
      </c>
      <c r="C768" s="1">
        <v>8698</v>
      </c>
      <c r="D768" s="1" t="s">
        <v>19</v>
      </c>
      <c r="E768" t="str" cm="1">
        <f t="array" ref="E768">QuitarAcentos(B768)</f>
        <v>CAMBUQUIRA</v>
      </c>
    </row>
    <row r="769" spans="2:5" x14ac:dyDescent="0.25">
      <c r="B769" s="1" t="s">
        <v>791</v>
      </c>
      <c r="C769" s="1">
        <v>8047</v>
      </c>
      <c r="D769" s="1" t="s">
        <v>19</v>
      </c>
      <c r="E769" t="str" cm="1">
        <f t="array" ref="E769">QuitarAcentos(B769)</f>
        <v>CAMPANHA</v>
      </c>
    </row>
    <row r="770" spans="2:5" x14ac:dyDescent="0.25">
      <c r="B770" s="1" t="s">
        <v>792</v>
      </c>
      <c r="C770" s="1">
        <v>18049</v>
      </c>
      <c r="D770" s="1" t="s">
        <v>19</v>
      </c>
      <c r="E770" t="str" cm="1">
        <f t="array" ref="E770">QuitarAcentos(B770)</f>
        <v>CAMPESTRE</v>
      </c>
    </row>
    <row r="771" spans="2:5" x14ac:dyDescent="0.25">
      <c r="B771" s="1" t="s">
        <v>793</v>
      </c>
      <c r="C771" s="1">
        <v>13836</v>
      </c>
      <c r="D771" s="1" t="s">
        <v>19</v>
      </c>
      <c r="E771" t="str" cm="1">
        <f t="array" ref="E771">QuitarAcentos(B771)</f>
        <v>CAMPINA VERDE</v>
      </c>
    </row>
    <row r="772" spans="2:5" x14ac:dyDescent="0.25">
      <c r="B772" s="1" t="s">
        <v>794</v>
      </c>
      <c r="C772" s="1">
        <v>27040</v>
      </c>
      <c r="D772" s="1" t="s">
        <v>19</v>
      </c>
      <c r="E772" t="str" cm="1">
        <f t="array" ref="E772">QuitarAcentos(B772)</f>
        <v>CAMPO BELO</v>
      </c>
    </row>
    <row r="773" spans="2:5" x14ac:dyDescent="0.25">
      <c r="B773" s="1" t="s">
        <v>795</v>
      </c>
      <c r="C773" s="1">
        <v>6926</v>
      </c>
      <c r="D773" s="1" t="s">
        <v>19</v>
      </c>
      <c r="E773" t="str" cm="1">
        <f t="array" ref="E773">QuitarAcentos(B773)</f>
        <v>CAMPO DO MEIO</v>
      </c>
    </row>
    <row r="774" spans="2:5" x14ac:dyDescent="0.25">
      <c r="B774" s="1" t="s">
        <v>796</v>
      </c>
      <c r="C774" s="1">
        <v>6118</v>
      </c>
      <c r="D774" s="1" t="s">
        <v>19</v>
      </c>
      <c r="E774" t="str" cm="1">
        <f t="array" ref="E774">QuitarAcentos(B774)</f>
        <v>CAMPO FLORIDO</v>
      </c>
    </row>
    <row r="775" spans="2:5" x14ac:dyDescent="0.25">
      <c r="B775" s="1" t="s">
        <v>797</v>
      </c>
      <c r="C775" s="1">
        <v>5738</v>
      </c>
      <c r="D775" s="1" t="s">
        <v>19</v>
      </c>
      <c r="E775" t="str" cm="1">
        <f t="array" ref="E775">QuitarAcentos(B775)</f>
        <v>CAMPOS ALTOS</v>
      </c>
    </row>
    <row r="776" spans="2:5" x14ac:dyDescent="0.25">
      <c r="B776" s="1" t="s">
        <v>798</v>
      </c>
      <c r="C776" s="1">
        <v>17200</v>
      </c>
      <c r="D776" s="1" t="s">
        <v>19</v>
      </c>
      <c r="E776" t="str" cm="1">
        <f t="array" ref="E776">QuitarAcentos(B776)</f>
        <v>CAMPOS GERAIS</v>
      </c>
    </row>
    <row r="777" spans="2:5" x14ac:dyDescent="0.25">
      <c r="B777" s="1" t="s">
        <v>799</v>
      </c>
      <c r="C777" s="1">
        <v>18085</v>
      </c>
      <c r="D777" s="1" t="s">
        <v>19</v>
      </c>
      <c r="E777" t="str" cm="1">
        <f t="array" ref="E777">QuitarAcentos(B777)</f>
        <v>CANAPOLIS</v>
      </c>
    </row>
    <row r="778" spans="2:5" x14ac:dyDescent="0.25">
      <c r="B778" s="1" t="s">
        <v>800</v>
      </c>
      <c r="C778" s="1">
        <v>13612</v>
      </c>
      <c r="D778" s="1" t="s">
        <v>19</v>
      </c>
      <c r="E778" t="str" cm="1">
        <f t="array" ref="E778">QuitarAcentos(B778)</f>
        <v>CANDEIAS</v>
      </c>
    </row>
    <row r="779" spans="2:5" x14ac:dyDescent="0.25">
      <c r="B779" s="1" t="s">
        <v>801</v>
      </c>
      <c r="C779" s="1">
        <v>35410</v>
      </c>
      <c r="D779" s="1" t="s">
        <v>19</v>
      </c>
      <c r="E779" t="str" cm="1">
        <f t="array" ref="E779">QuitarAcentos(B779)</f>
        <v>CAPELINHA</v>
      </c>
    </row>
    <row r="780" spans="2:5" x14ac:dyDescent="0.25">
      <c r="B780" s="1" t="s">
        <v>802</v>
      </c>
      <c r="C780" s="1">
        <v>6822</v>
      </c>
      <c r="D780" s="1" t="s">
        <v>19</v>
      </c>
      <c r="E780" t="str" cm="1">
        <f t="array" ref="E780">QuitarAcentos(B780)</f>
        <v>CAPETINGA</v>
      </c>
    </row>
    <row r="781" spans="2:5" x14ac:dyDescent="0.25">
      <c r="B781" s="1" t="s">
        <v>803</v>
      </c>
      <c r="C781" s="1">
        <v>8124</v>
      </c>
      <c r="D781" s="1" t="s">
        <v>19</v>
      </c>
      <c r="E781" t="str" cm="1">
        <f t="array" ref="E781">QuitarAcentos(B781)</f>
        <v>CAPITOLIO</v>
      </c>
    </row>
    <row r="782" spans="2:5" x14ac:dyDescent="0.25">
      <c r="B782" s="1" t="s">
        <v>804</v>
      </c>
      <c r="C782" s="1">
        <v>15251</v>
      </c>
      <c r="D782" s="1" t="s">
        <v>19</v>
      </c>
      <c r="E782" t="str" cm="1">
        <f t="array" ref="E782">QuitarAcentos(B782)</f>
        <v>CARAI</v>
      </c>
    </row>
    <row r="783" spans="2:5" x14ac:dyDescent="0.25">
      <c r="B783" s="1" t="s">
        <v>805</v>
      </c>
      <c r="C783" s="1">
        <v>19003</v>
      </c>
      <c r="D783" s="1" t="s">
        <v>19</v>
      </c>
      <c r="E783" t="str" cm="1">
        <f t="array" ref="E783">QuitarAcentos(B783)</f>
        <v>CARANDAI</v>
      </c>
    </row>
    <row r="784" spans="2:5" x14ac:dyDescent="0.25">
      <c r="B784" s="1" t="s">
        <v>806</v>
      </c>
      <c r="C784" s="1">
        <v>42626</v>
      </c>
      <c r="D784" s="1" t="s">
        <v>19</v>
      </c>
      <c r="E784" t="str" cm="1">
        <f t="array" ref="E784">QuitarAcentos(B784)</f>
        <v>CARANGOLA</v>
      </c>
    </row>
    <row r="785" spans="2:5" x14ac:dyDescent="0.25">
      <c r="B785" s="1" t="s">
        <v>807</v>
      </c>
      <c r="C785" s="1">
        <v>74202</v>
      </c>
      <c r="D785" s="1" t="s">
        <v>19</v>
      </c>
      <c r="E785" t="str" cm="1">
        <f t="array" ref="E785">QuitarAcentos(B785)</f>
        <v>CARATINGA</v>
      </c>
    </row>
    <row r="786" spans="2:5" x14ac:dyDescent="0.25">
      <c r="B786" s="1" t="s">
        <v>808</v>
      </c>
      <c r="C786" s="1">
        <v>33062</v>
      </c>
      <c r="D786" s="1" t="s">
        <v>19</v>
      </c>
      <c r="E786" t="str" cm="1">
        <f t="array" ref="E786">QuitarAcentos(B786)</f>
        <v>CARLOS CHAGAS</v>
      </c>
    </row>
    <row r="787" spans="2:5" x14ac:dyDescent="0.25">
      <c r="B787" s="1" t="s">
        <v>809</v>
      </c>
      <c r="C787" s="1">
        <v>8013</v>
      </c>
      <c r="D787" s="1" t="s">
        <v>19</v>
      </c>
      <c r="E787" t="str" cm="1">
        <f t="array" ref="E787">QuitarAcentos(B787)</f>
        <v>CARMO DA CACHOEIRA</v>
      </c>
    </row>
    <row r="788" spans="2:5" x14ac:dyDescent="0.25">
      <c r="B788" s="1" t="s">
        <v>810</v>
      </c>
      <c r="C788" s="1">
        <v>9803</v>
      </c>
      <c r="D788" s="1" t="s">
        <v>19</v>
      </c>
      <c r="E788" t="str" cm="1">
        <f t="array" ref="E788">QuitarAcentos(B788)</f>
        <v>CARMO DA MATA</v>
      </c>
    </row>
    <row r="789" spans="2:5" x14ac:dyDescent="0.25">
      <c r="B789" s="1" t="s">
        <v>811</v>
      </c>
      <c r="C789" s="1">
        <v>8425</v>
      </c>
      <c r="D789" s="1" t="s">
        <v>19</v>
      </c>
      <c r="E789" t="str" cm="1">
        <f t="array" ref="E789">QuitarAcentos(B789)</f>
        <v>CARMO DO CAJURU</v>
      </c>
    </row>
    <row r="790" spans="2:5" x14ac:dyDescent="0.25">
      <c r="B790" s="1" t="s">
        <v>812</v>
      </c>
      <c r="C790" s="1">
        <v>20990</v>
      </c>
      <c r="D790" s="1" t="s">
        <v>19</v>
      </c>
      <c r="E790" t="str" cm="1">
        <f t="array" ref="E790">QuitarAcentos(B790)</f>
        <v>CARMO DO PARANAIBA</v>
      </c>
    </row>
    <row r="791" spans="2:5" x14ac:dyDescent="0.25">
      <c r="B791" s="1" t="s">
        <v>813</v>
      </c>
      <c r="C791" s="1">
        <v>14108</v>
      </c>
      <c r="D791" s="1" t="s">
        <v>19</v>
      </c>
      <c r="E791" t="str" cm="1">
        <f t="array" ref="E791">QuitarAcentos(B791)</f>
        <v>CARMO DO RIO CLARO</v>
      </c>
    </row>
    <row r="792" spans="2:5" x14ac:dyDescent="0.25">
      <c r="B792" s="1" t="s">
        <v>814</v>
      </c>
      <c r="C792" s="1">
        <v>9852</v>
      </c>
      <c r="D792" s="1" t="s">
        <v>19</v>
      </c>
      <c r="E792" t="str" cm="1">
        <f t="array" ref="E792">QuitarAcentos(B792)</f>
        <v>CARMOPOLIS DE MINAS</v>
      </c>
    </row>
    <row r="793" spans="2:5" x14ac:dyDescent="0.25">
      <c r="B793" s="1" t="s">
        <v>815</v>
      </c>
      <c r="C793" s="1">
        <v>4984</v>
      </c>
      <c r="D793" s="1" t="s">
        <v>19</v>
      </c>
      <c r="E793" t="str" cm="1">
        <f t="array" ref="E793">QuitarAcentos(B793)</f>
        <v>CARRANCAS</v>
      </c>
    </row>
    <row r="794" spans="2:5" x14ac:dyDescent="0.25">
      <c r="B794" s="1" t="s">
        <v>816</v>
      </c>
      <c r="C794" s="1">
        <v>5240</v>
      </c>
      <c r="D794" s="1" t="s">
        <v>19</v>
      </c>
      <c r="E794" t="str" cm="1">
        <f t="array" ref="E794">QuitarAcentos(B794)</f>
        <v>CARVALHOS</v>
      </c>
    </row>
    <row r="795" spans="2:5" x14ac:dyDescent="0.25">
      <c r="B795" s="1" t="s">
        <v>817</v>
      </c>
      <c r="C795" s="1">
        <v>5173</v>
      </c>
      <c r="D795" s="1" t="s">
        <v>19</v>
      </c>
      <c r="E795" t="str" cm="1">
        <f t="array" ref="E795">QuitarAcentos(B795)</f>
        <v>CASCALHO RICO</v>
      </c>
    </row>
    <row r="796" spans="2:5" x14ac:dyDescent="0.25">
      <c r="B796" s="1" t="s">
        <v>818</v>
      </c>
      <c r="C796" s="1">
        <v>12889</v>
      </c>
      <c r="D796" s="1" t="s">
        <v>19</v>
      </c>
      <c r="E796" t="str" cm="1">
        <f t="array" ref="E796">QuitarAcentos(B796)</f>
        <v>CASSIA</v>
      </c>
    </row>
    <row r="797" spans="2:5" x14ac:dyDescent="0.25">
      <c r="B797" s="1" t="s">
        <v>819</v>
      </c>
      <c r="C797" s="1">
        <v>34226</v>
      </c>
      <c r="D797" s="1" t="s">
        <v>19</v>
      </c>
      <c r="E797" t="str" cm="1">
        <f t="array" ref="E797">QuitarAcentos(B797)</f>
        <v>CATAGUASES</v>
      </c>
    </row>
    <row r="798" spans="2:5" x14ac:dyDescent="0.25">
      <c r="B798" s="1" t="s">
        <v>820</v>
      </c>
      <c r="C798" s="1">
        <v>9078</v>
      </c>
      <c r="D798" s="1" t="s">
        <v>19</v>
      </c>
      <c r="E798" t="str" cm="1">
        <f t="array" ref="E798">QuitarAcentos(B798)</f>
        <v>CAXAMBU</v>
      </c>
    </row>
    <row r="799" spans="2:5" x14ac:dyDescent="0.25">
      <c r="B799" s="1" t="s">
        <v>821</v>
      </c>
      <c r="C799" s="1">
        <v>12031</v>
      </c>
      <c r="D799" s="1" t="s">
        <v>19</v>
      </c>
      <c r="E799" t="str" cm="1">
        <f t="array" ref="E799">QuitarAcentos(B799)</f>
        <v>CLAUDIO</v>
      </c>
    </row>
    <row r="800" spans="2:5" x14ac:dyDescent="0.25">
      <c r="B800" s="1" t="s">
        <v>822</v>
      </c>
      <c r="C800" s="1">
        <v>5891</v>
      </c>
      <c r="D800" s="1" t="s">
        <v>19</v>
      </c>
      <c r="E800" t="str" cm="1">
        <f t="array" ref="E800">QuitarAcentos(B800)</f>
        <v>COIMBRA</v>
      </c>
    </row>
    <row r="801" spans="2:5" x14ac:dyDescent="0.25">
      <c r="B801" s="1" t="s">
        <v>823</v>
      </c>
      <c r="C801" s="1">
        <v>3605</v>
      </c>
      <c r="D801" s="1" t="s">
        <v>19</v>
      </c>
      <c r="E801" t="str" cm="1">
        <f t="array" ref="E801">QuitarAcentos(B801)</f>
        <v>COMENDADOR GOMES</v>
      </c>
    </row>
    <row r="802" spans="2:5" x14ac:dyDescent="0.25">
      <c r="B802" s="1" t="s">
        <v>824</v>
      </c>
      <c r="C802" s="1">
        <v>9071</v>
      </c>
      <c r="D802" s="1" t="s">
        <v>19</v>
      </c>
      <c r="E802" t="str" cm="1">
        <f t="array" ref="E802">QuitarAcentos(B802)</f>
        <v>COMERCINHO</v>
      </c>
    </row>
    <row r="803" spans="2:5" x14ac:dyDescent="0.25">
      <c r="B803" s="1" t="s">
        <v>825</v>
      </c>
      <c r="C803" s="1">
        <v>8464</v>
      </c>
      <c r="D803" s="1" t="s">
        <v>19</v>
      </c>
      <c r="E803" t="str" cm="1">
        <f t="array" ref="E803">QuitarAcentos(B803)</f>
        <v>CONCEICAO DA APARECIDA</v>
      </c>
    </row>
    <row r="804" spans="2:5" x14ac:dyDescent="0.25">
      <c r="B804" s="1" t="s">
        <v>826</v>
      </c>
      <c r="C804" s="1">
        <v>15973</v>
      </c>
      <c r="D804" s="1" t="s">
        <v>19</v>
      </c>
      <c r="E804" t="str" cm="1">
        <f t="array" ref="E804">QuitarAcentos(B804)</f>
        <v>CONCEICAO DAS ALAGOAS</v>
      </c>
    </row>
    <row r="805" spans="2:5" x14ac:dyDescent="0.25">
      <c r="B805" s="1" t="s">
        <v>827</v>
      </c>
      <c r="C805" s="1">
        <v>38793</v>
      </c>
      <c r="D805" s="1" t="s">
        <v>19</v>
      </c>
      <c r="E805" t="str" cm="1">
        <f t="array" ref="E805">QuitarAcentos(B805)</f>
        <v>CONCEICAO DO MATO DENTRO</v>
      </c>
    </row>
    <row r="806" spans="2:5" x14ac:dyDescent="0.25">
      <c r="B806" s="1" t="s">
        <v>828</v>
      </c>
      <c r="C806" s="1">
        <v>8155</v>
      </c>
      <c r="D806" s="1" t="s">
        <v>19</v>
      </c>
      <c r="E806" t="str" cm="1">
        <f t="array" ref="E806">QuitarAcentos(B806)</f>
        <v>CONCEICAO DO RIO VERDE</v>
      </c>
    </row>
    <row r="807" spans="2:5" x14ac:dyDescent="0.25">
      <c r="B807" s="1" t="s">
        <v>829</v>
      </c>
      <c r="C807" s="1">
        <v>5514</v>
      </c>
      <c r="D807" s="1" t="s">
        <v>19</v>
      </c>
      <c r="E807" t="str" cm="1">
        <f t="array" ref="E807">QuitarAcentos(B807)</f>
        <v>CONCEICAO DOS OUROS</v>
      </c>
    </row>
    <row r="808" spans="2:5" x14ac:dyDescent="0.25">
      <c r="B808" s="1" t="s">
        <v>830</v>
      </c>
      <c r="C808" s="1">
        <v>9607</v>
      </c>
      <c r="D808" s="1" t="s">
        <v>19</v>
      </c>
      <c r="E808" t="str" cm="1">
        <f t="array" ref="E808">QuitarAcentos(B808)</f>
        <v>CONGONHAS</v>
      </c>
    </row>
    <row r="809" spans="2:5" x14ac:dyDescent="0.25">
      <c r="B809" s="1" t="s">
        <v>831</v>
      </c>
      <c r="C809" s="1">
        <v>11877</v>
      </c>
      <c r="D809" s="1" t="s">
        <v>19</v>
      </c>
      <c r="E809" t="str" cm="1">
        <f t="array" ref="E809">QuitarAcentos(B809)</f>
        <v>CONQUISTA</v>
      </c>
    </row>
    <row r="810" spans="2:5" x14ac:dyDescent="0.25">
      <c r="B810" s="1" t="s">
        <v>832</v>
      </c>
      <c r="C810" s="1">
        <v>47677</v>
      </c>
      <c r="D810" s="1" t="s">
        <v>19</v>
      </c>
      <c r="E810" t="str" cm="1">
        <f t="array" ref="E810">QuitarAcentos(B810)</f>
        <v>CONSELHEIRO LAFAIETE</v>
      </c>
    </row>
    <row r="811" spans="2:5" x14ac:dyDescent="0.25">
      <c r="B811" s="1" t="s">
        <v>833</v>
      </c>
      <c r="C811" s="1">
        <v>46559</v>
      </c>
      <c r="D811" s="1" t="s">
        <v>19</v>
      </c>
      <c r="E811" t="str" cm="1">
        <f t="array" ref="E811">QuitarAcentos(B811)</f>
        <v>CONSELHEIRO PENA</v>
      </c>
    </row>
    <row r="812" spans="2:5" x14ac:dyDescent="0.25">
      <c r="B812" s="1" t="s">
        <v>834</v>
      </c>
      <c r="C812" s="1">
        <v>6093</v>
      </c>
      <c r="D812" s="1" t="s">
        <v>19</v>
      </c>
      <c r="E812" t="str" cm="1">
        <f t="array" ref="E812">QuitarAcentos(B812)</f>
        <v>CONTAGEM</v>
      </c>
    </row>
    <row r="813" spans="2:5" x14ac:dyDescent="0.25">
      <c r="B813" s="1" t="s">
        <v>835</v>
      </c>
      <c r="C813" s="1">
        <v>6873</v>
      </c>
      <c r="D813" s="1" t="s">
        <v>19</v>
      </c>
      <c r="E813" t="str" cm="1">
        <f t="array" ref="E813">QuitarAcentos(B813)</f>
        <v>COQUEIRAL</v>
      </c>
    </row>
    <row r="814" spans="2:5" x14ac:dyDescent="0.25">
      <c r="B814" s="1" t="s">
        <v>836</v>
      </c>
      <c r="C814" s="1">
        <v>28974</v>
      </c>
      <c r="D814" s="1" t="s">
        <v>19</v>
      </c>
      <c r="E814" t="str" cm="1">
        <f t="array" ref="E814">QuitarAcentos(B814)</f>
        <v>CORACAO DE JESUS</v>
      </c>
    </row>
    <row r="815" spans="2:5" x14ac:dyDescent="0.25">
      <c r="B815" s="1" t="s">
        <v>837</v>
      </c>
      <c r="C815" s="1">
        <v>7716</v>
      </c>
      <c r="D815" s="1" t="s">
        <v>19</v>
      </c>
      <c r="E815" t="str" cm="1">
        <f t="array" ref="E815">QuitarAcentos(B815)</f>
        <v>CORDISBURGO</v>
      </c>
    </row>
    <row r="816" spans="2:5" x14ac:dyDescent="0.25">
      <c r="B816" s="1" t="s">
        <v>838</v>
      </c>
      <c r="C816" s="1">
        <v>26306</v>
      </c>
      <c r="D816" s="1" t="s">
        <v>19</v>
      </c>
      <c r="E816" t="str" cm="1">
        <f t="array" ref="E816">QuitarAcentos(B816)</f>
        <v>CORINTO</v>
      </c>
    </row>
    <row r="817" spans="2:5" x14ac:dyDescent="0.25">
      <c r="B817" s="1" t="s">
        <v>839</v>
      </c>
      <c r="C817" s="1">
        <v>11642</v>
      </c>
      <c r="D817" s="1" t="s">
        <v>19</v>
      </c>
      <c r="E817" t="str" cm="1">
        <f t="array" ref="E817">QuitarAcentos(B817)</f>
        <v>COROACI</v>
      </c>
    </row>
    <row r="818" spans="2:5" x14ac:dyDescent="0.25">
      <c r="B818" s="1" t="s">
        <v>840</v>
      </c>
      <c r="C818" s="1">
        <v>16989</v>
      </c>
      <c r="D818" s="1" t="s">
        <v>19</v>
      </c>
      <c r="E818" t="str" cm="1">
        <f t="array" ref="E818">QuitarAcentos(B818)</f>
        <v>COROMANDEL</v>
      </c>
    </row>
    <row r="819" spans="2:5" x14ac:dyDescent="0.25">
      <c r="B819" s="1" t="s">
        <v>841</v>
      </c>
      <c r="C819" s="1">
        <v>22409</v>
      </c>
      <c r="D819" s="1" t="s">
        <v>19</v>
      </c>
      <c r="E819" t="str" cm="1">
        <f t="array" ref="E819">QuitarAcentos(B819)</f>
        <v>CORONEL FABRICIANO</v>
      </c>
    </row>
    <row r="820" spans="2:5" x14ac:dyDescent="0.25">
      <c r="B820" s="1" t="s">
        <v>842</v>
      </c>
      <c r="C820" s="1">
        <v>8831</v>
      </c>
      <c r="D820" s="1" t="s">
        <v>19</v>
      </c>
      <c r="E820" t="str" cm="1">
        <f t="array" ref="E820">QuitarAcentos(B820)</f>
        <v>CORREGO DANTA</v>
      </c>
    </row>
    <row r="821" spans="2:5" x14ac:dyDescent="0.25">
      <c r="B821" s="1" t="s">
        <v>843</v>
      </c>
      <c r="C821" s="1">
        <v>8411</v>
      </c>
      <c r="D821" s="1" t="s">
        <v>19</v>
      </c>
      <c r="E821" t="str" cm="1">
        <f t="array" ref="E821">QuitarAcentos(B821)</f>
        <v>CRISTAIS</v>
      </c>
    </row>
    <row r="822" spans="2:5" x14ac:dyDescent="0.25">
      <c r="B822" s="1" t="s">
        <v>844</v>
      </c>
      <c r="C822" s="1">
        <v>11522</v>
      </c>
      <c r="D822" s="1" t="s">
        <v>19</v>
      </c>
      <c r="E822" t="str" cm="1">
        <f t="array" ref="E822">QuitarAcentos(B822)</f>
        <v>CRISTINA</v>
      </c>
    </row>
    <row r="823" spans="2:5" x14ac:dyDescent="0.25">
      <c r="B823" s="1" t="s">
        <v>845</v>
      </c>
      <c r="C823" s="1">
        <v>4994</v>
      </c>
      <c r="D823" s="1" t="s">
        <v>19</v>
      </c>
      <c r="E823" t="str" cm="1">
        <f t="array" ref="E823">QuitarAcentos(B823)</f>
        <v>CRUCILANDIA</v>
      </c>
    </row>
    <row r="824" spans="2:5" x14ac:dyDescent="0.25">
      <c r="B824" s="1" t="s">
        <v>846</v>
      </c>
      <c r="C824" s="1">
        <v>6049</v>
      </c>
      <c r="D824" s="1" t="s">
        <v>19</v>
      </c>
      <c r="E824" t="str" cm="1">
        <f t="array" ref="E824">QuitarAcentos(B824)</f>
        <v>CRUZILIA</v>
      </c>
    </row>
    <row r="825" spans="2:5" x14ac:dyDescent="0.25">
      <c r="B825" s="1" t="s">
        <v>847</v>
      </c>
      <c r="C825" s="1">
        <v>43717</v>
      </c>
      <c r="D825" s="1" t="s">
        <v>19</v>
      </c>
      <c r="E825" t="str" cm="1">
        <f t="array" ref="E825">QuitarAcentos(B825)</f>
        <v>CURVELO</v>
      </c>
    </row>
    <row r="826" spans="2:5" x14ac:dyDescent="0.25">
      <c r="B826" s="1" t="s">
        <v>848</v>
      </c>
      <c r="C826" s="1">
        <v>13045</v>
      </c>
      <c r="D826" s="1" t="s">
        <v>19</v>
      </c>
      <c r="E826" t="str" cm="1">
        <f t="array" ref="E826">QuitarAcentos(B826)</f>
        <v>DELFIM MOREIRA</v>
      </c>
    </row>
    <row r="827" spans="2:5" x14ac:dyDescent="0.25">
      <c r="B827" s="1" t="s">
        <v>849</v>
      </c>
      <c r="C827" s="1">
        <v>8551</v>
      </c>
      <c r="D827" s="1" t="s">
        <v>19</v>
      </c>
      <c r="E827" t="str" cm="1">
        <f t="array" ref="E827">QuitarAcentos(B827)</f>
        <v>DELFINOPOLIS</v>
      </c>
    </row>
    <row r="828" spans="2:5" x14ac:dyDescent="0.25">
      <c r="B828" s="1" t="s">
        <v>850</v>
      </c>
      <c r="C828" s="1">
        <v>57550</v>
      </c>
      <c r="D828" s="1" t="s">
        <v>19</v>
      </c>
      <c r="E828" t="str" cm="1">
        <f t="array" ref="E828">QuitarAcentos(B828)</f>
        <v>DIAMANTINA</v>
      </c>
    </row>
    <row r="829" spans="2:5" x14ac:dyDescent="0.25">
      <c r="B829" s="1" t="s">
        <v>851</v>
      </c>
      <c r="C829" s="1">
        <v>8788</v>
      </c>
      <c r="D829" s="1" t="s">
        <v>19</v>
      </c>
      <c r="E829" t="str" cm="1">
        <f t="array" ref="E829">QuitarAcentos(B829)</f>
        <v>DIONISIO</v>
      </c>
    </row>
    <row r="830" spans="2:5" x14ac:dyDescent="0.25">
      <c r="B830" s="1" t="s">
        <v>852</v>
      </c>
      <c r="C830" s="1">
        <v>19190</v>
      </c>
      <c r="D830" s="1" t="s">
        <v>19</v>
      </c>
      <c r="E830" t="str" cm="1">
        <f t="array" ref="E830">QuitarAcentos(B830)</f>
        <v>DIVINO</v>
      </c>
    </row>
    <row r="831" spans="2:5" x14ac:dyDescent="0.25">
      <c r="B831" s="1" t="s">
        <v>853</v>
      </c>
      <c r="C831" s="1">
        <v>33438</v>
      </c>
      <c r="D831" s="1" t="s">
        <v>19</v>
      </c>
      <c r="E831" t="str" cm="1">
        <f t="array" ref="E831">QuitarAcentos(B831)</f>
        <v>DIVINOPOLIS</v>
      </c>
    </row>
    <row r="832" spans="2:5" x14ac:dyDescent="0.25">
      <c r="B832" s="1" t="s">
        <v>854</v>
      </c>
      <c r="C832" s="1">
        <v>4408</v>
      </c>
      <c r="D832" s="1" t="s">
        <v>19</v>
      </c>
      <c r="E832" t="str" cm="1">
        <f t="array" ref="E832">QuitarAcentos(B832)</f>
        <v>DIVISA NOVA</v>
      </c>
    </row>
    <row r="833" spans="2:5" x14ac:dyDescent="0.25">
      <c r="B833" s="1" t="s">
        <v>855</v>
      </c>
      <c r="C833" s="1">
        <v>18195</v>
      </c>
      <c r="D833" s="1" t="s">
        <v>19</v>
      </c>
      <c r="E833" t="str" cm="1">
        <f t="array" ref="E833">QuitarAcentos(B833)</f>
        <v>DOM JOAQUIM</v>
      </c>
    </row>
    <row r="834" spans="2:5" x14ac:dyDescent="0.25">
      <c r="B834" s="1" t="s">
        <v>856</v>
      </c>
      <c r="C834" s="1">
        <v>13167</v>
      </c>
      <c r="D834" s="1" t="s">
        <v>19</v>
      </c>
      <c r="E834" t="str" cm="1">
        <f t="array" ref="E834">QuitarAcentos(B834)</f>
        <v>DOM SILVERIO</v>
      </c>
    </row>
    <row r="835" spans="2:5" x14ac:dyDescent="0.25">
      <c r="B835" s="1" t="s">
        <v>857</v>
      </c>
      <c r="C835" s="1">
        <v>7498</v>
      </c>
      <c r="D835" s="1" t="s">
        <v>19</v>
      </c>
      <c r="E835" t="str" cm="1">
        <f t="array" ref="E835">QuitarAcentos(B835)</f>
        <v>DORES DE CAMPOS</v>
      </c>
    </row>
    <row r="836" spans="2:5" x14ac:dyDescent="0.25">
      <c r="B836" s="1" t="s">
        <v>858</v>
      </c>
      <c r="C836" s="1">
        <v>18722</v>
      </c>
      <c r="D836" s="1" t="s">
        <v>19</v>
      </c>
      <c r="E836" t="str" cm="1">
        <f t="array" ref="E836">QuitarAcentos(B836)</f>
        <v>DORES DO INDAIA</v>
      </c>
    </row>
    <row r="837" spans="2:5" x14ac:dyDescent="0.25">
      <c r="B837" s="1" t="s">
        <v>859</v>
      </c>
      <c r="C837" s="1">
        <v>11895</v>
      </c>
      <c r="D837" s="1" t="s">
        <v>19</v>
      </c>
      <c r="E837" t="str" cm="1">
        <f t="array" ref="E837">QuitarAcentos(B837)</f>
        <v>ELOI MENDES</v>
      </c>
    </row>
    <row r="838" spans="2:5" x14ac:dyDescent="0.25">
      <c r="B838" s="1" t="s">
        <v>860</v>
      </c>
      <c r="C838" s="1">
        <v>19401</v>
      </c>
      <c r="D838" s="1" t="s">
        <v>19</v>
      </c>
      <c r="E838" t="str" cm="1">
        <f t="array" ref="E838">QuitarAcentos(B838)</f>
        <v>ERVALIA</v>
      </c>
    </row>
    <row r="839" spans="2:5" x14ac:dyDescent="0.25">
      <c r="B839" s="1" t="s">
        <v>861</v>
      </c>
      <c r="C839" s="1">
        <v>14579</v>
      </c>
      <c r="D839" s="1" t="s">
        <v>19</v>
      </c>
      <c r="E839" t="str" cm="1">
        <f t="array" ref="E839">QuitarAcentos(B839)</f>
        <v>ESMERALDAS</v>
      </c>
    </row>
    <row r="840" spans="2:5" x14ac:dyDescent="0.25">
      <c r="B840" s="1" t="s">
        <v>862</v>
      </c>
      <c r="C840" s="1">
        <v>18437</v>
      </c>
      <c r="D840" s="1" t="s">
        <v>19</v>
      </c>
      <c r="E840" t="str" cm="1">
        <f t="array" ref="E840">QuitarAcentos(B840)</f>
        <v>ESPERA FELIZ</v>
      </c>
    </row>
    <row r="841" spans="2:5" x14ac:dyDescent="0.25">
      <c r="B841" s="1" t="s">
        <v>863</v>
      </c>
      <c r="C841" s="1">
        <v>18234</v>
      </c>
      <c r="D841" s="1" t="s">
        <v>19</v>
      </c>
      <c r="E841" t="str" cm="1">
        <f t="array" ref="E841">QuitarAcentos(B841)</f>
        <v>ESPINOSA</v>
      </c>
    </row>
    <row r="842" spans="2:5" x14ac:dyDescent="0.25">
      <c r="B842" s="1" t="s">
        <v>864</v>
      </c>
      <c r="C842" s="1">
        <v>8314</v>
      </c>
      <c r="D842" s="1" t="s">
        <v>19</v>
      </c>
      <c r="E842" t="str" cm="1">
        <f t="array" ref="E842">QuitarAcentos(B842)</f>
        <v>ESTIVA</v>
      </c>
    </row>
    <row r="843" spans="2:5" x14ac:dyDescent="0.25">
      <c r="B843" s="1" t="s">
        <v>865</v>
      </c>
      <c r="C843" s="1">
        <v>6695</v>
      </c>
      <c r="D843" s="1" t="s">
        <v>19</v>
      </c>
      <c r="E843" t="str" cm="1">
        <f t="array" ref="E843">QuitarAcentos(B843)</f>
        <v>ESTRELA DO INDAIA</v>
      </c>
    </row>
    <row r="844" spans="2:5" x14ac:dyDescent="0.25">
      <c r="B844" s="1" t="s">
        <v>866</v>
      </c>
      <c r="C844" s="1">
        <v>13534</v>
      </c>
      <c r="D844" s="1" t="s">
        <v>19</v>
      </c>
      <c r="E844" t="str" cm="1">
        <f t="array" ref="E844">QuitarAcentos(B844)</f>
        <v>ESTRELA DO SUL</v>
      </c>
    </row>
    <row r="845" spans="2:5" x14ac:dyDescent="0.25">
      <c r="B845" s="1" t="s">
        <v>867</v>
      </c>
      <c r="C845" s="1">
        <v>15017</v>
      </c>
      <c r="D845" s="1" t="s">
        <v>19</v>
      </c>
      <c r="E845" t="str" cm="1">
        <f t="array" ref="E845">QuitarAcentos(B845)</f>
        <v>EUGENOPOLIS</v>
      </c>
    </row>
    <row r="846" spans="2:5" x14ac:dyDescent="0.25">
      <c r="B846" s="1" t="s">
        <v>868</v>
      </c>
      <c r="C846" s="1">
        <v>12913</v>
      </c>
      <c r="D846" s="1" t="s">
        <v>19</v>
      </c>
      <c r="E846" t="str" cm="1">
        <f t="array" ref="E846">QuitarAcentos(B846)</f>
        <v>EXTREMA</v>
      </c>
    </row>
    <row r="847" spans="2:5" x14ac:dyDescent="0.25">
      <c r="B847" s="1" t="s">
        <v>869</v>
      </c>
      <c r="C847" s="1">
        <v>2513</v>
      </c>
      <c r="D847" s="1" t="s">
        <v>19</v>
      </c>
      <c r="E847" t="str" cm="1">
        <f t="array" ref="E847">QuitarAcentos(B847)</f>
        <v>FAMA</v>
      </c>
    </row>
    <row r="848" spans="2:5" x14ac:dyDescent="0.25">
      <c r="B848" s="1" t="s">
        <v>870</v>
      </c>
      <c r="C848" s="1">
        <v>8614</v>
      </c>
      <c r="D848" s="1" t="s">
        <v>19</v>
      </c>
      <c r="E848" t="str" cm="1">
        <f t="array" ref="E848">QuitarAcentos(B848)</f>
        <v>FELIXLANDIA</v>
      </c>
    </row>
    <row r="849" spans="2:5" x14ac:dyDescent="0.25">
      <c r="B849" s="1" t="s">
        <v>871</v>
      </c>
      <c r="C849" s="1">
        <v>22139</v>
      </c>
      <c r="D849" s="1" t="s">
        <v>19</v>
      </c>
      <c r="E849" t="str" cm="1">
        <f t="array" ref="E849">QuitarAcentos(B849)</f>
        <v>FERROS</v>
      </c>
    </row>
    <row r="850" spans="2:5" x14ac:dyDescent="0.25">
      <c r="B850" s="1" t="s">
        <v>872</v>
      </c>
      <c r="C850" s="1">
        <v>33724</v>
      </c>
      <c r="D850" s="1" t="s">
        <v>19</v>
      </c>
      <c r="E850" t="str" cm="1">
        <f t="array" ref="E850">QuitarAcentos(B850)</f>
        <v>FORMIGA</v>
      </c>
    </row>
    <row r="851" spans="2:5" x14ac:dyDescent="0.25">
      <c r="B851" s="1" t="s">
        <v>873</v>
      </c>
      <c r="C851" s="1">
        <v>23526</v>
      </c>
      <c r="D851" s="1" t="s">
        <v>19</v>
      </c>
      <c r="E851" t="str" cm="1">
        <f t="array" ref="E851">QuitarAcentos(B851)</f>
        <v>FRANCISCO SA</v>
      </c>
    </row>
    <row r="852" spans="2:5" x14ac:dyDescent="0.25">
      <c r="B852" s="1" t="s">
        <v>874</v>
      </c>
      <c r="C852" s="1">
        <v>7629</v>
      </c>
      <c r="D852" s="1" t="s">
        <v>19</v>
      </c>
      <c r="E852" t="str" cm="1">
        <f t="array" ref="E852">QuitarAcentos(B852)</f>
        <v>FRANCISCO SALES</v>
      </c>
    </row>
    <row r="853" spans="2:5" x14ac:dyDescent="0.25">
      <c r="B853" s="1" t="s">
        <v>875</v>
      </c>
      <c r="C853" s="1">
        <v>18425</v>
      </c>
      <c r="D853" s="1" t="s">
        <v>19</v>
      </c>
      <c r="E853" t="str" cm="1">
        <f t="array" ref="E853">QuitarAcentos(B853)</f>
        <v>FRUTAL</v>
      </c>
    </row>
    <row r="854" spans="2:5" x14ac:dyDescent="0.25">
      <c r="B854" s="1" t="s">
        <v>876</v>
      </c>
      <c r="C854" s="1">
        <v>27163</v>
      </c>
      <c r="D854" s="1" t="s">
        <v>19</v>
      </c>
      <c r="E854" t="str" cm="1">
        <f t="array" ref="E854">QuitarAcentos(B854)</f>
        <v>GALILEIA</v>
      </c>
    </row>
    <row r="855" spans="2:5" x14ac:dyDescent="0.25">
      <c r="B855" s="1" t="s">
        <v>877</v>
      </c>
      <c r="C855" s="1">
        <v>13383</v>
      </c>
      <c r="D855" s="1" t="s">
        <v>19</v>
      </c>
      <c r="E855" t="str" cm="1">
        <f t="array" ref="E855">QuitarAcentos(B855)</f>
        <v>GIMIRIM</v>
      </c>
    </row>
    <row r="856" spans="2:5" x14ac:dyDescent="0.25">
      <c r="B856" s="1" t="s">
        <v>878</v>
      </c>
      <c r="C856" s="1">
        <v>61489</v>
      </c>
      <c r="D856" s="1" t="s">
        <v>19</v>
      </c>
      <c r="E856" t="str" cm="1">
        <f t="array" ref="E856">QuitarAcentos(B856)</f>
        <v>GOVERNADOR VALADARES</v>
      </c>
    </row>
    <row r="857" spans="2:5" x14ac:dyDescent="0.25">
      <c r="B857" s="1" t="s">
        <v>879</v>
      </c>
      <c r="C857" s="1">
        <v>33020</v>
      </c>
      <c r="D857" s="1" t="s">
        <v>19</v>
      </c>
      <c r="E857" t="str" cm="1">
        <f t="array" ref="E857">QuitarAcentos(B857)</f>
        <v>GRAO MOGOL</v>
      </c>
    </row>
    <row r="858" spans="2:5" x14ac:dyDescent="0.25">
      <c r="B858" s="1" t="s">
        <v>880</v>
      </c>
      <c r="C858" s="1">
        <v>35445</v>
      </c>
      <c r="D858" s="1" t="s">
        <v>19</v>
      </c>
      <c r="E858" t="str" cm="1">
        <f t="array" ref="E858">QuitarAcentos(B858)</f>
        <v xml:space="preserve">GUANHAES </v>
      </c>
    </row>
    <row r="859" spans="2:5" x14ac:dyDescent="0.25">
      <c r="B859" s="1" t="s">
        <v>881</v>
      </c>
      <c r="C859" s="1">
        <v>12993</v>
      </c>
      <c r="D859" s="1" t="s">
        <v>19</v>
      </c>
      <c r="E859" t="str" cm="1">
        <f t="array" ref="E859">QuitarAcentos(B859)</f>
        <v>GUAPE</v>
      </c>
    </row>
    <row r="860" spans="2:5" x14ac:dyDescent="0.25">
      <c r="B860" s="1" t="s">
        <v>882</v>
      </c>
      <c r="C860" s="1">
        <v>10815</v>
      </c>
      <c r="D860" s="1" t="s">
        <v>19</v>
      </c>
      <c r="E860" t="str" cm="1">
        <f t="array" ref="E860">QuitarAcentos(B860)</f>
        <v>GUARACIABA</v>
      </c>
    </row>
    <row r="861" spans="2:5" x14ac:dyDescent="0.25">
      <c r="B861" s="1" t="s">
        <v>883</v>
      </c>
      <c r="C861" s="1">
        <v>14542</v>
      </c>
      <c r="D861" s="1" t="s">
        <v>19</v>
      </c>
      <c r="E861" t="str" cm="1">
        <f t="array" ref="E861">QuitarAcentos(B861)</f>
        <v xml:space="preserve">GUARANESIA </v>
      </c>
    </row>
    <row r="862" spans="2:5" x14ac:dyDescent="0.25">
      <c r="B862" s="1" t="s">
        <v>884</v>
      </c>
      <c r="C862" s="1">
        <v>8227</v>
      </c>
      <c r="D862" s="1" t="s">
        <v>19</v>
      </c>
      <c r="E862" t="str" cm="1">
        <f t="array" ref="E862">QuitarAcentos(B862)</f>
        <v xml:space="preserve">GUARANI </v>
      </c>
    </row>
    <row r="863" spans="2:5" x14ac:dyDescent="0.25">
      <c r="B863" s="1" t="s">
        <v>885</v>
      </c>
      <c r="C863" s="1">
        <v>5546</v>
      </c>
      <c r="D863" s="1" t="s">
        <v>19</v>
      </c>
      <c r="E863" t="str" cm="1">
        <f t="array" ref="E863">QuitarAcentos(B863)</f>
        <v xml:space="preserve">GUARARA </v>
      </c>
    </row>
    <row r="864" spans="2:5" x14ac:dyDescent="0.25">
      <c r="B864" s="1" t="s">
        <v>886</v>
      </c>
      <c r="C864" s="1">
        <v>18906</v>
      </c>
      <c r="D864" s="1" t="s">
        <v>19</v>
      </c>
      <c r="E864" t="str" cm="1">
        <f t="array" ref="E864">QuitarAcentos(B864)</f>
        <v>GUAXUPE</v>
      </c>
    </row>
    <row r="865" spans="2:5" x14ac:dyDescent="0.25">
      <c r="B865" s="1" t="s">
        <v>887</v>
      </c>
      <c r="C865" s="1">
        <v>12378</v>
      </c>
      <c r="D865" s="1" t="s">
        <v>19</v>
      </c>
      <c r="E865" t="str" cm="1">
        <f t="array" ref="E865">QuitarAcentos(B865)</f>
        <v>GUIA LOPES</v>
      </c>
    </row>
    <row r="866" spans="2:5" x14ac:dyDescent="0.25">
      <c r="B866" s="1" t="s">
        <v>888</v>
      </c>
      <c r="C866" s="1">
        <v>10088</v>
      </c>
      <c r="D866" s="1" t="s">
        <v>19</v>
      </c>
      <c r="E866" t="str" cm="1">
        <f t="array" ref="E866">QuitarAcentos(B866)</f>
        <v>GUIDOVAL</v>
      </c>
    </row>
    <row r="867" spans="2:5" x14ac:dyDescent="0.25">
      <c r="B867" s="1" t="s">
        <v>889</v>
      </c>
      <c r="C867" s="1">
        <v>17160</v>
      </c>
      <c r="D867" s="1" t="s">
        <v>19</v>
      </c>
      <c r="E867" t="str" cm="1">
        <f t="array" ref="E867">QuitarAcentos(B867)</f>
        <v xml:space="preserve">GUIRICEMA </v>
      </c>
    </row>
    <row r="868" spans="2:5" x14ac:dyDescent="0.25">
      <c r="B868" s="1" t="s">
        <v>890</v>
      </c>
      <c r="C868" s="1">
        <v>18526</v>
      </c>
      <c r="D868" s="1" t="s">
        <v>19</v>
      </c>
      <c r="E868" t="str" cm="1">
        <f t="array" ref="E868">QuitarAcentos(B868)</f>
        <v xml:space="preserve">IAPU </v>
      </c>
    </row>
    <row r="869" spans="2:5" x14ac:dyDescent="0.25">
      <c r="B869" s="1" t="s">
        <v>891</v>
      </c>
      <c r="C869" s="1">
        <v>14158</v>
      </c>
      <c r="D869" s="1" t="s">
        <v>19</v>
      </c>
      <c r="E869" t="str" cm="1">
        <f t="array" ref="E869">QuitarAcentos(B869)</f>
        <v>IBIA</v>
      </c>
    </row>
    <row r="870" spans="2:5" x14ac:dyDescent="0.25">
      <c r="B870" s="1" t="s">
        <v>892</v>
      </c>
      <c r="C870" s="1">
        <v>14980</v>
      </c>
      <c r="D870" s="1" t="s">
        <v>19</v>
      </c>
      <c r="E870" t="str" cm="1">
        <f t="array" ref="E870">QuitarAcentos(B870)</f>
        <v>IBIRACI</v>
      </c>
    </row>
    <row r="871" spans="2:5" x14ac:dyDescent="0.25">
      <c r="B871" s="1" t="s">
        <v>893</v>
      </c>
      <c r="C871" s="1">
        <v>8419</v>
      </c>
      <c r="D871" s="1" t="s">
        <v>19</v>
      </c>
      <c r="E871" t="str" cm="1">
        <f t="array" ref="E871">QuitarAcentos(B871)</f>
        <v>IGUATAMA</v>
      </c>
    </row>
    <row r="872" spans="2:5" x14ac:dyDescent="0.25">
      <c r="B872" s="1" t="s">
        <v>894</v>
      </c>
      <c r="C872" s="1">
        <v>4722</v>
      </c>
      <c r="D872" s="1" t="s">
        <v>19</v>
      </c>
      <c r="E872" t="str" cm="1">
        <f t="array" ref="E872">QuitarAcentos(B872)</f>
        <v>INDIANOPOLIS</v>
      </c>
    </row>
    <row r="873" spans="2:5" x14ac:dyDescent="0.25">
      <c r="B873" s="1" t="s">
        <v>895</v>
      </c>
      <c r="C873" s="1">
        <v>35683</v>
      </c>
      <c r="D873" s="1" t="s">
        <v>19</v>
      </c>
      <c r="E873" t="str" cm="1">
        <f t="array" ref="E873">QuitarAcentos(B873)</f>
        <v>INHAPIM</v>
      </c>
    </row>
    <row r="874" spans="2:5" x14ac:dyDescent="0.25">
      <c r="B874" s="1" t="s">
        <v>896</v>
      </c>
      <c r="C874" s="1">
        <v>7544</v>
      </c>
      <c r="D874" s="1" t="s">
        <v>19</v>
      </c>
      <c r="E874" t="str" cm="1">
        <f t="array" ref="E874">QuitarAcentos(B874)</f>
        <v>INHAUMA</v>
      </c>
    </row>
    <row r="875" spans="2:5" x14ac:dyDescent="0.25">
      <c r="B875" s="1" t="s">
        <v>897</v>
      </c>
      <c r="C875" s="1">
        <v>27008</v>
      </c>
      <c r="D875" s="1" t="s">
        <v>19</v>
      </c>
      <c r="E875" t="str" cm="1">
        <f t="array" ref="E875">QuitarAcentos(B875)</f>
        <v>IPANEMA</v>
      </c>
    </row>
    <row r="876" spans="2:5" x14ac:dyDescent="0.25">
      <c r="B876" s="1" t="s">
        <v>898</v>
      </c>
      <c r="C876" s="1">
        <v>25651</v>
      </c>
      <c r="D876" s="1" t="s">
        <v>19</v>
      </c>
      <c r="E876" t="str" cm="1">
        <f t="array" ref="E876">QuitarAcentos(B876)</f>
        <v>ITABIRA</v>
      </c>
    </row>
    <row r="877" spans="2:5" x14ac:dyDescent="0.25">
      <c r="B877" s="1" t="s">
        <v>899</v>
      </c>
      <c r="C877" s="1">
        <v>13086</v>
      </c>
      <c r="D877" s="1" t="s">
        <v>19</v>
      </c>
      <c r="E877" t="str" cm="1">
        <f t="array" ref="E877">QuitarAcentos(B877)</f>
        <v>ITABIRITO</v>
      </c>
    </row>
    <row r="878" spans="2:5" x14ac:dyDescent="0.25">
      <c r="B878" s="1" t="s">
        <v>900</v>
      </c>
      <c r="C878" s="1">
        <v>7163</v>
      </c>
      <c r="D878" s="1" t="s">
        <v>19</v>
      </c>
      <c r="E878" t="str" cm="1">
        <f t="array" ref="E878">QuitarAcentos(B878)</f>
        <v>ITAGUARA</v>
      </c>
    </row>
    <row r="879" spans="2:5" x14ac:dyDescent="0.25">
      <c r="B879" s="1" t="s">
        <v>901</v>
      </c>
      <c r="C879" s="1">
        <v>41133</v>
      </c>
      <c r="D879" s="1" t="s">
        <v>19</v>
      </c>
      <c r="E879" t="str" cm="1">
        <f t="array" ref="E879">QuitarAcentos(B879)</f>
        <v>ITAJUBA</v>
      </c>
    </row>
    <row r="880" spans="2:5" x14ac:dyDescent="0.25">
      <c r="B880" s="1" t="s">
        <v>902</v>
      </c>
      <c r="C880" s="1">
        <v>30958</v>
      </c>
      <c r="D880" s="1" t="s">
        <v>19</v>
      </c>
      <c r="E880" t="str" cm="1">
        <f t="array" ref="E880">QuitarAcentos(B880)</f>
        <v>ITAMARANDIBA</v>
      </c>
    </row>
    <row r="881" spans="2:5" x14ac:dyDescent="0.25">
      <c r="B881" s="1" t="s">
        <v>903</v>
      </c>
      <c r="C881" s="1">
        <v>59090</v>
      </c>
      <c r="D881" s="1" t="s">
        <v>19</v>
      </c>
      <c r="E881" t="str" cm="1">
        <f t="array" ref="E881">QuitarAcentos(B881)</f>
        <v>ITAMBACURI</v>
      </c>
    </row>
    <row r="882" spans="2:5" x14ac:dyDescent="0.25">
      <c r="B882" s="1" t="s">
        <v>904</v>
      </c>
      <c r="C882" s="1">
        <v>8084</v>
      </c>
      <c r="D882" s="1" t="s">
        <v>19</v>
      </c>
      <c r="E882" t="str" cm="1">
        <f t="array" ref="E882">QuitarAcentos(B882)</f>
        <v>ITAMOGI</v>
      </c>
    </row>
    <row r="883" spans="2:5" x14ac:dyDescent="0.25">
      <c r="B883" s="1" t="s">
        <v>905</v>
      </c>
      <c r="C883" s="1">
        <v>9109</v>
      </c>
      <c r="D883" s="1" t="s">
        <v>19</v>
      </c>
      <c r="E883" t="str" cm="1">
        <f t="array" ref="E883">QuitarAcentos(B883)</f>
        <v>ITAMONTE</v>
      </c>
    </row>
    <row r="884" spans="2:5" x14ac:dyDescent="0.25">
      <c r="B884" s="1" t="s">
        <v>906</v>
      </c>
      <c r="C884" s="1">
        <v>6678</v>
      </c>
      <c r="D884" s="1" t="s">
        <v>19</v>
      </c>
      <c r="E884" t="str" cm="1">
        <f t="array" ref="E884">QuitarAcentos(B884)</f>
        <v>ITANHANDU</v>
      </c>
    </row>
    <row r="885" spans="2:5" x14ac:dyDescent="0.25">
      <c r="B885" s="1" t="s">
        <v>907</v>
      </c>
      <c r="C885" s="1">
        <v>22431</v>
      </c>
      <c r="D885" s="1" t="s">
        <v>19</v>
      </c>
      <c r="E885" t="str" cm="1">
        <f t="array" ref="E885">QuitarAcentos(B885)</f>
        <v>ITANHOMI</v>
      </c>
    </row>
    <row r="886" spans="2:5" x14ac:dyDescent="0.25">
      <c r="B886" s="1" t="s">
        <v>908</v>
      </c>
      <c r="C886" s="1">
        <v>6633</v>
      </c>
      <c r="D886" s="1" t="s">
        <v>19</v>
      </c>
      <c r="E886" t="str" cm="1">
        <f t="array" ref="E886">QuitarAcentos(B886)</f>
        <v>ITAPAGIPE</v>
      </c>
    </row>
    <row r="887" spans="2:5" x14ac:dyDescent="0.25">
      <c r="B887" s="1" t="s">
        <v>909</v>
      </c>
      <c r="C887" s="1">
        <v>36127</v>
      </c>
      <c r="D887" s="1" t="s">
        <v>19</v>
      </c>
      <c r="E887" t="str" cm="1">
        <f t="array" ref="E887">QuitarAcentos(B887)</f>
        <v>ITAPECERICA</v>
      </c>
    </row>
    <row r="888" spans="2:5" x14ac:dyDescent="0.25">
      <c r="B888" s="1" t="s">
        <v>910</v>
      </c>
      <c r="C888" s="1">
        <v>24055</v>
      </c>
      <c r="D888" s="1" t="s">
        <v>19</v>
      </c>
      <c r="E888" t="str" cm="1">
        <f t="array" ref="E888">QuitarAcentos(B888)</f>
        <v xml:space="preserve">ITAUNA </v>
      </c>
    </row>
    <row r="889" spans="2:5" x14ac:dyDescent="0.25">
      <c r="B889" s="1" t="s">
        <v>911</v>
      </c>
      <c r="C889" s="1">
        <v>19027</v>
      </c>
      <c r="D889" s="1" t="s">
        <v>19</v>
      </c>
      <c r="E889" t="str" cm="1">
        <f t="array" ref="E889">QuitarAcentos(B889)</f>
        <v>ITINGA</v>
      </c>
    </row>
    <row r="890" spans="2:5" x14ac:dyDescent="0.25">
      <c r="B890" s="1" t="s">
        <v>912</v>
      </c>
      <c r="C890" s="1">
        <v>11143</v>
      </c>
      <c r="D890" s="1" t="s">
        <v>19</v>
      </c>
      <c r="E890" t="str" cm="1">
        <f t="array" ref="E890">QuitarAcentos(B890)</f>
        <v xml:space="preserve">ITUETA </v>
      </c>
    </row>
    <row r="891" spans="2:5" x14ac:dyDescent="0.25">
      <c r="B891" s="1" t="s">
        <v>913</v>
      </c>
      <c r="C891" s="1">
        <v>53240</v>
      </c>
      <c r="D891" s="1" t="s">
        <v>19</v>
      </c>
      <c r="E891" t="str" cm="1">
        <f t="array" ref="E891">QuitarAcentos(B891)</f>
        <v>ITUIUTABA</v>
      </c>
    </row>
    <row r="892" spans="2:5" x14ac:dyDescent="0.25">
      <c r="B892" s="1" t="s">
        <v>914</v>
      </c>
      <c r="C892" s="1">
        <v>9090</v>
      </c>
      <c r="D892" s="1" t="s">
        <v>19</v>
      </c>
      <c r="E892" t="str" cm="1">
        <f t="array" ref="E892">QuitarAcentos(B892)</f>
        <v>ITUMIRIM</v>
      </c>
    </row>
    <row r="893" spans="2:5" x14ac:dyDescent="0.25">
      <c r="B893" s="1" t="s">
        <v>915</v>
      </c>
      <c r="C893" s="1">
        <v>9556</v>
      </c>
      <c r="D893" s="1" t="s">
        <v>19</v>
      </c>
      <c r="E893" t="str" cm="1">
        <f t="array" ref="E893">QuitarAcentos(B893)</f>
        <v>ITURAMA</v>
      </c>
    </row>
    <row r="894" spans="2:5" x14ac:dyDescent="0.25">
      <c r="B894" s="1" t="s">
        <v>916</v>
      </c>
      <c r="C894" s="1">
        <v>16546</v>
      </c>
      <c r="D894" s="1" t="s">
        <v>19</v>
      </c>
      <c r="E894" t="str" cm="1">
        <f t="array" ref="E894">QuitarAcentos(B894)</f>
        <v>JABOTICATUBAS</v>
      </c>
    </row>
    <row r="895" spans="2:5" x14ac:dyDescent="0.25">
      <c r="B895" s="1" t="s">
        <v>917</v>
      </c>
      <c r="C895" s="1">
        <v>19885</v>
      </c>
      <c r="D895" s="1" t="s">
        <v>19</v>
      </c>
      <c r="E895" t="str" cm="1">
        <f t="array" ref="E895">QuitarAcentos(B895)</f>
        <v>JACINTO</v>
      </c>
    </row>
    <row r="896" spans="2:5" x14ac:dyDescent="0.25">
      <c r="B896" s="1" t="s">
        <v>918</v>
      </c>
      <c r="C896" s="1">
        <v>10590</v>
      </c>
      <c r="D896" s="1" t="s">
        <v>19</v>
      </c>
      <c r="E896" t="str" cm="1">
        <f t="array" ref="E896">QuitarAcentos(B896)</f>
        <v>JACUI</v>
      </c>
    </row>
    <row r="897" spans="2:5" x14ac:dyDescent="0.25">
      <c r="B897" s="1" t="s">
        <v>919</v>
      </c>
      <c r="C897" s="1">
        <v>15962</v>
      </c>
      <c r="D897" s="1" t="s">
        <v>19</v>
      </c>
      <c r="E897" t="str" cm="1">
        <f t="array" ref="E897">QuitarAcentos(B897)</f>
        <v>JACUTINGA</v>
      </c>
    </row>
    <row r="898" spans="2:5" x14ac:dyDescent="0.25">
      <c r="B898" s="1" t="s">
        <v>920</v>
      </c>
      <c r="C898" s="1">
        <v>13317</v>
      </c>
      <c r="D898" s="1" t="s">
        <v>19</v>
      </c>
      <c r="E898" t="str" cm="1">
        <f t="array" ref="E898">QuitarAcentos(B898)</f>
        <v xml:space="preserve">JANAUBA </v>
      </c>
    </row>
    <row r="899" spans="2:5" x14ac:dyDescent="0.25">
      <c r="B899" s="1" t="s">
        <v>921</v>
      </c>
      <c r="C899" s="1">
        <v>50369</v>
      </c>
      <c r="D899" s="1" t="s">
        <v>19</v>
      </c>
      <c r="E899" t="str" cm="1">
        <f t="array" ref="E899">QuitarAcentos(B899)</f>
        <v>JANUARIA</v>
      </c>
    </row>
    <row r="900" spans="2:5" x14ac:dyDescent="0.25">
      <c r="B900" s="1" t="s">
        <v>922</v>
      </c>
      <c r="C900" s="1">
        <v>21663</v>
      </c>
      <c r="D900" s="1" t="s">
        <v>19</v>
      </c>
      <c r="E900" t="str" cm="1">
        <f t="array" ref="E900">QuitarAcentos(B900)</f>
        <v>JEQUERI</v>
      </c>
    </row>
    <row r="901" spans="2:5" x14ac:dyDescent="0.25">
      <c r="B901" s="1" t="s">
        <v>923</v>
      </c>
      <c r="C901" s="1">
        <v>10047</v>
      </c>
      <c r="D901" s="1" t="s">
        <v>19</v>
      </c>
      <c r="E901" t="str" cm="1">
        <f t="array" ref="E901">QuitarAcentos(B901)</f>
        <v>JEQUITAI</v>
      </c>
    </row>
    <row r="902" spans="2:5" x14ac:dyDescent="0.25">
      <c r="B902" s="1" t="s">
        <v>924</v>
      </c>
      <c r="C902" s="1">
        <v>9509</v>
      </c>
      <c r="D902" s="1" t="s">
        <v>19</v>
      </c>
      <c r="E902" t="str" cm="1">
        <f t="array" ref="E902">QuitarAcentos(B902)</f>
        <v xml:space="preserve">JEQUITIBA </v>
      </c>
    </row>
    <row r="903" spans="2:5" x14ac:dyDescent="0.25">
      <c r="B903" s="1" t="s">
        <v>925</v>
      </c>
      <c r="C903" s="1">
        <v>19195</v>
      </c>
      <c r="D903" s="1" t="s">
        <v>19</v>
      </c>
      <c r="E903" t="str" cm="1">
        <f t="array" ref="E903">QuitarAcentos(B903)</f>
        <v xml:space="preserve">JEQUITINHONHA </v>
      </c>
    </row>
    <row r="904" spans="2:5" x14ac:dyDescent="0.25">
      <c r="B904" s="1" t="s">
        <v>926</v>
      </c>
      <c r="C904" s="1">
        <v>4755</v>
      </c>
      <c r="D904" s="1" t="s">
        <v>19</v>
      </c>
      <c r="E904" t="str" cm="1">
        <f t="array" ref="E904">QuitarAcentos(B904)</f>
        <v xml:space="preserve">JESUANIA </v>
      </c>
    </row>
    <row r="905" spans="2:5" x14ac:dyDescent="0.25">
      <c r="B905" s="1" t="s">
        <v>927</v>
      </c>
      <c r="C905" s="1">
        <v>23102</v>
      </c>
      <c r="D905" s="1" t="s">
        <v>19</v>
      </c>
      <c r="E905" t="str" cm="1">
        <f t="array" ref="E905">QuitarAcentos(B905)</f>
        <v>JOAIMA</v>
      </c>
    </row>
    <row r="906" spans="2:5" x14ac:dyDescent="0.25">
      <c r="B906" s="1" t="s">
        <v>928</v>
      </c>
      <c r="C906" s="1">
        <v>18310</v>
      </c>
      <c r="D906" s="1" t="s">
        <v>19</v>
      </c>
      <c r="E906" t="str" cm="1">
        <f t="array" ref="E906">QuitarAcentos(B906)</f>
        <v xml:space="preserve">JOAO PINHEIRO </v>
      </c>
    </row>
    <row r="907" spans="2:5" x14ac:dyDescent="0.25">
      <c r="B907" s="1" t="s">
        <v>929</v>
      </c>
      <c r="C907" s="1">
        <v>23261</v>
      </c>
      <c r="D907" s="1" t="s">
        <v>19</v>
      </c>
      <c r="E907" t="str" cm="1">
        <f t="array" ref="E907">QuitarAcentos(B907)</f>
        <v xml:space="preserve">JOAO RIBEIRO </v>
      </c>
    </row>
    <row r="908" spans="2:5" x14ac:dyDescent="0.25">
      <c r="B908" s="1" t="s">
        <v>930</v>
      </c>
      <c r="C908" s="1">
        <v>10821</v>
      </c>
      <c r="D908" s="1" t="s">
        <v>19</v>
      </c>
      <c r="E908" t="str" cm="1">
        <f t="array" ref="E908">QuitarAcentos(B908)</f>
        <v>JORDANIA</v>
      </c>
    </row>
    <row r="909" spans="2:5" x14ac:dyDescent="0.25">
      <c r="B909" s="1" t="s">
        <v>931</v>
      </c>
      <c r="C909" s="1">
        <v>129092</v>
      </c>
      <c r="D909" s="1" t="s">
        <v>19</v>
      </c>
      <c r="E909" t="str" cm="1">
        <f t="array" ref="E909">QuitarAcentos(B909)</f>
        <v>JUIZ DE FORA</v>
      </c>
    </row>
    <row r="910" spans="2:5" x14ac:dyDescent="0.25">
      <c r="B910" s="1" t="s">
        <v>932</v>
      </c>
      <c r="C910" s="1">
        <v>7750</v>
      </c>
      <c r="D910" s="1" t="s">
        <v>19</v>
      </c>
      <c r="E910" t="str" cm="1">
        <f t="array" ref="E910">QuitarAcentos(B910)</f>
        <v>JURUAIA</v>
      </c>
    </row>
    <row r="911" spans="2:5" x14ac:dyDescent="0.25">
      <c r="B911" s="1" t="s">
        <v>933</v>
      </c>
      <c r="C911" s="1">
        <v>16827</v>
      </c>
      <c r="D911" s="1" t="s">
        <v>19</v>
      </c>
      <c r="E911" t="str" cm="1">
        <f t="array" ref="E911">QuitarAcentos(B911)</f>
        <v>LADAINHA</v>
      </c>
    </row>
    <row r="912" spans="2:5" x14ac:dyDescent="0.25">
      <c r="B912" s="1" t="s">
        <v>934</v>
      </c>
      <c r="C912" s="1">
        <v>10604</v>
      </c>
      <c r="D912" s="1" t="s">
        <v>19</v>
      </c>
      <c r="E912" t="str" cm="1">
        <f t="array" ref="E912">QuitarAcentos(B912)</f>
        <v xml:space="preserve">LAGOA DA PRATA </v>
      </c>
    </row>
    <row r="913" spans="2:5" x14ac:dyDescent="0.25">
      <c r="B913" s="1" t="s">
        <v>935</v>
      </c>
      <c r="C913" s="1">
        <v>8653</v>
      </c>
      <c r="D913" s="1" t="s">
        <v>19</v>
      </c>
      <c r="E913" t="str" cm="1">
        <f t="array" ref="E913">QuitarAcentos(B913)</f>
        <v xml:space="preserve">LAGOA DOURADA </v>
      </c>
    </row>
    <row r="914" spans="2:5" x14ac:dyDescent="0.25">
      <c r="B914" s="1" t="s">
        <v>936</v>
      </c>
      <c r="C914" s="1">
        <v>7814</v>
      </c>
      <c r="D914" s="1" t="s">
        <v>19</v>
      </c>
      <c r="E914" t="str" cm="1">
        <f t="array" ref="E914">QuitarAcentos(B914)</f>
        <v>LAGOA SANTA</v>
      </c>
    </row>
    <row r="915" spans="2:5" x14ac:dyDescent="0.25">
      <c r="B915" s="1" t="s">
        <v>937</v>
      </c>
      <c r="C915" s="1">
        <v>27274</v>
      </c>
      <c r="D915" s="1" t="s">
        <v>19</v>
      </c>
      <c r="E915" t="str" cm="1">
        <f t="array" ref="E915">QuitarAcentos(B915)</f>
        <v xml:space="preserve">LAJINHA </v>
      </c>
    </row>
    <row r="916" spans="2:5" x14ac:dyDescent="0.25">
      <c r="B916" s="1" t="s">
        <v>938</v>
      </c>
      <c r="C916" s="1">
        <v>9598</v>
      </c>
      <c r="D916" s="1" t="s">
        <v>19</v>
      </c>
      <c r="E916" t="str" cm="1">
        <f t="array" ref="E916">QuitarAcentos(B916)</f>
        <v xml:space="preserve">LAMBARI </v>
      </c>
    </row>
    <row r="917" spans="2:5" x14ac:dyDescent="0.25">
      <c r="B917" s="1" t="s">
        <v>939</v>
      </c>
      <c r="C917" s="1">
        <v>6900</v>
      </c>
      <c r="D917" s="1" t="s">
        <v>19</v>
      </c>
      <c r="E917" t="str" cm="1">
        <f t="array" ref="E917">QuitarAcentos(B917)</f>
        <v xml:space="preserve">LARANJAL </v>
      </c>
    </row>
    <row r="918" spans="2:5" x14ac:dyDescent="0.25">
      <c r="B918" s="1" t="s">
        <v>940</v>
      </c>
      <c r="C918" s="1">
        <v>28015</v>
      </c>
      <c r="D918" s="1" t="s">
        <v>19</v>
      </c>
      <c r="E918" t="str" cm="1">
        <f t="array" ref="E918">QuitarAcentos(B918)</f>
        <v>LAVRAS</v>
      </c>
    </row>
    <row r="919" spans="2:5" x14ac:dyDescent="0.25">
      <c r="B919" s="1" t="s">
        <v>941</v>
      </c>
      <c r="C919" s="1">
        <v>40761</v>
      </c>
      <c r="D919" s="1" t="s">
        <v>19</v>
      </c>
      <c r="E919" t="str" cm="1">
        <f t="array" ref="E919">QuitarAcentos(B919)</f>
        <v>LEOPOLDINA</v>
      </c>
    </row>
    <row r="920" spans="2:5" x14ac:dyDescent="0.25">
      <c r="B920" s="1" t="s">
        <v>942</v>
      </c>
      <c r="C920" s="1">
        <v>14517</v>
      </c>
      <c r="D920" s="1" t="s">
        <v>19</v>
      </c>
      <c r="E920" t="str" cm="1">
        <f t="array" ref="E920">QuitarAcentos(B920)</f>
        <v>LIBERDADE</v>
      </c>
    </row>
    <row r="921" spans="2:5" x14ac:dyDescent="0.25">
      <c r="B921" s="1" t="s">
        <v>943</v>
      </c>
      <c r="C921" s="1">
        <v>20967</v>
      </c>
      <c r="D921" s="1" t="s">
        <v>19</v>
      </c>
      <c r="E921" t="str" cm="1">
        <f t="array" ref="E921">QuitarAcentos(B921)</f>
        <v>LIMA DUARTE</v>
      </c>
    </row>
    <row r="922" spans="2:5" x14ac:dyDescent="0.25">
      <c r="B922" s="1" t="s">
        <v>944</v>
      </c>
      <c r="C922" s="1">
        <v>4360</v>
      </c>
      <c r="D922" s="1" t="s">
        <v>19</v>
      </c>
      <c r="E922" t="str" cm="1">
        <f t="array" ref="E922">QuitarAcentos(B922)</f>
        <v>LUMINARIAS</v>
      </c>
    </row>
    <row r="923" spans="2:5" x14ac:dyDescent="0.25">
      <c r="B923" s="1" t="s">
        <v>945</v>
      </c>
      <c r="C923" s="1">
        <v>13583</v>
      </c>
      <c r="D923" s="1" t="s">
        <v>19</v>
      </c>
      <c r="E923" t="str" cm="1">
        <f t="array" ref="E923">QuitarAcentos(B923)</f>
        <v>LUZ</v>
      </c>
    </row>
    <row r="924" spans="2:5" x14ac:dyDescent="0.25">
      <c r="B924" s="1" t="s">
        <v>946</v>
      </c>
      <c r="C924" s="1">
        <v>22444</v>
      </c>
      <c r="D924" s="1" t="s">
        <v>19</v>
      </c>
      <c r="E924" t="str" cm="1">
        <f t="array" ref="E924">QuitarAcentos(B924)</f>
        <v>MACHADO</v>
      </c>
    </row>
    <row r="925" spans="2:5" x14ac:dyDescent="0.25">
      <c r="B925" s="1" t="s">
        <v>947</v>
      </c>
      <c r="C925" s="1">
        <v>33777</v>
      </c>
      <c r="D925" s="1" t="s">
        <v>19</v>
      </c>
      <c r="E925" t="str" cm="1">
        <f t="array" ref="E925">QuitarAcentos(B925)</f>
        <v>MALACACHETA</v>
      </c>
    </row>
    <row r="926" spans="2:5" x14ac:dyDescent="0.25">
      <c r="B926" s="1" t="s">
        <v>948</v>
      </c>
      <c r="C926" s="1">
        <v>21417</v>
      </c>
      <c r="D926" s="1" t="s">
        <v>19</v>
      </c>
      <c r="E926" t="str" cm="1">
        <f t="array" ref="E926">QuitarAcentos(B926)</f>
        <v>MANGA</v>
      </c>
    </row>
    <row r="927" spans="2:5" x14ac:dyDescent="0.25">
      <c r="B927" s="1" t="s">
        <v>949</v>
      </c>
      <c r="C927" s="1">
        <v>35028</v>
      </c>
      <c r="D927" s="1" t="s">
        <v>19</v>
      </c>
      <c r="E927" t="str" cm="1">
        <f t="array" ref="E927">QuitarAcentos(B927)</f>
        <v>MANHUACU</v>
      </c>
    </row>
    <row r="928" spans="2:5" x14ac:dyDescent="0.25">
      <c r="B928" s="1" t="s">
        <v>950</v>
      </c>
      <c r="C928" s="1">
        <v>28237</v>
      </c>
      <c r="D928" s="1" t="s">
        <v>19</v>
      </c>
      <c r="E928" t="str" cm="1">
        <f t="array" ref="E928">QuitarAcentos(B928)</f>
        <v>MANHUMIRIM</v>
      </c>
    </row>
    <row r="929" spans="2:5" x14ac:dyDescent="0.25">
      <c r="B929" s="1" t="s">
        <v>951</v>
      </c>
      <c r="C929" s="1">
        <v>19477</v>
      </c>
      <c r="D929" s="1" t="s">
        <v>19</v>
      </c>
      <c r="E929" t="str" cm="1">
        <f t="array" ref="E929">QuitarAcentos(B929)</f>
        <v>MAR DE ESPANHA</v>
      </c>
    </row>
    <row r="930" spans="2:5" x14ac:dyDescent="0.25">
      <c r="B930" s="1" t="s">
        <v>952</v>
      </c>
      <c r="C930" s="1">
        <v>8319</v>
      </c>
      <c r="D930" s="1" t="s">
        <v>19</v>
      </c>
      <c r="E930" t="str" cm="1">
        <f t="array" ref="E930">QuitarAcentos(B930)</f>
        <v>MARIA DA FE</v>
      </c>
    </row>
    <row r="931" spans="2:5" x14ac:dyDescent="0.25">
      <c r="B931" s="1" t="s">
        <v>953</v>
      </c>
      <c r="C931" s="1">
        <v>32828</v>
      </c>
      <c r="D931" s="1" t="s">
        <v>19</v>
      </c>
      <c r="E931" t="str" cm="1">
        <f t="array" ref="E931">QuitarAcentos(B931)</f>
        <v>MARIANA</v>
      </c>
    </row>
    <row r="932" spans="2:5" x14ac:dyDescent="0.25">
      <c r="B932" s="1" t="s">
        <v>954</v>
      </c>
      <c r="C932" s="1">
        <v>10387</v>
      </c>
      <c r="D932" s="1" t="s">
        <v>19</v>
      </c>
      <c r="E932" t="str" cm="1">
        <f t="array" ref="E932">QuitarAcentos(B932)</f>
        <v>MARTINHO CAMPOS</v>
      </c>
    </row>
    <row r="933" spans="2:5" x14ac:dyDescent="0.25">
      <c r="B933" s="1" t="s">
        <v>955</v>
      </c>
      <c r="C933" s="1">
        <v>11862</v>
      </c>
      <c r="D933" s="1" t="s">
        <v>19</v>
      </c>
      <c r="E933" t="str" cm="1">
        <f t="array" ref="E933">QuitarAcentos(B933)</f>
        <v>MATEUS LEME</v>
      </c>
    </row>
    <row r="934" spans="2:5" x14ac:dyDescent="0.25">
      <c r="B934" s="1" t="s">
        <v>956</v>
      </c>
      <c r="C934" s="1">
        <v>12759</v>
      </c>
      <c r="D934" s="1" t="s">
        <v>19</v>
      </c>
      <c r="E934" t="str" cm="1">
        <f t="array" ref="E934">QuitarAcentos(B934)</f>
        <v xml:space="preserve">MATIAS BARBOSA </v>
      </c>
    </row>
    <row r="935" spans="2:5" x14ac:dyDescent="0.25">
      <c r="B935" s="1" t="s">
        <v>957</v>
      </c>
      <c r="C935" s="1">
        <v>15842</v>
      </c>
      <c r="D935" s="1" t="s">
        <v>19</v>
      </c>
      <c r="E935" t="str" cm="1">
        <f t="array" ref="E935">QuitarAcentos(B935)</f>
        <v>MATIPO</v>
      </c>
    </row>
    <row r="936" spans="2:5" x14ac:dyDescent="0.25">
      <c r="B936" s="1" t="s">
        <v>958</v>
      </c>
      <c r="C936" s="1">
        <v>9884</v>
      </c>
      <c r="D936" s="1" t="s">
        <v>19</v>
      </c>
      <c r="E936" t="str" cm="1">
        <f t="array" ref="E936">QuitarAcentos(B936)</f>
        <v>MATOZINHOS</v>
      </c>
    </row>
    <row r="937" spans="2:5" x14ac:dyDescent="0.25">
      <c r="B937" s="1" t="s">
        <v>959</v>
      </c>
      <c r="C937" s="1">
        <v>23210</v>
      </c>
      <c r="D937" s="1" t="s">
        <v>19</v>
      </c>
      <c r="E937" t="str" cm="1">
        <f t="array" ref="E937">QuitarAcentos(B937)</f>
        <v>MEDINA</v>
      </c>
    </row>
    <row r="938" spans="2:5" x14ac:dyDescent="0.25">
      <c r="B938" s="1" t="s">
        <v>960</v>
      </c>
      <c r="C938" s="1">
        <v>10410</v>
      </c>
      <c r="D938" s="1" t="s">
        <v>19</v>
      </c>
      <c r="E938" t="str" cm="1">
        <f t="array" ref="E938">QuitarAcentos(B938)</f>
        <v>MERCES</v>
      </c>
    </row>
    <row r="939" spans="2:5" x14ac:dyDescent="0.25">
      <c r="B939" s="1" t="s">
        <v>961</v>
      </c>
      <c r="C939" s="1">
        <v>24966</v>
      </c>
      <c r="D939" s="1" t="s">
        <v>19</v>
      </c>
      <c r="E939" t="str" cm="1">
        <f t="array" ref="E939">QuitarAcentos(B939)</f>
        <v>MESQUITA</v>
      </c>
    </row>
    <row r="940" spans="2:5" x14ac:dyDescent="0.25">
      <c r="B940" s="1" t="s">
        <v>962</v>
      </c>
      <c r="C940" s="1">
        <v>50012</v>
      </c>
      <c r="D940" s="1" t="s">
        <v>19</v>
      </c>
      <c r="E940" t="str" cm="1">
        <f t="array" ref="E940">QuitarAcentos(B940)</f>
        <v>MINAS NOVAS</v>
      </c>
    </row>
    <row r="941" spans="2:5" x14ac:dyDescent="0.25">
      <c r="B941" s="1" t="s">
        <v>963</v>
      </c>
      <c r="C941" s="1">
        <v>17544</v>
      </c>
      <c r="D941" s="1" t="s">
        <v>19</v>
      </c>
      <c r="E941" t="str" cm="1">
        <f t="array" ref="E941">QuitarAcentos(B941)</f>
        <v>MIRADOURO</v>
      </c>
    </row>
    <row r="942" spans="2:5" x14ac:dyDescent="0.25">
      <c r="B942" s="1" t="s">
        <v>964</v>
      </c>
      <c r="C942" s="1">
        <v>14113</v>
      </c>
      <c r="D942" s="1" t="s">
        <v>19</v>
      </c>
      <c r="E942" t="str" cm="1">
        <f t="array" ref="E942">QuitarAcentos(B942)</f>
        <v>MIRAI</v>
      </c>
    </row>
    <row r="943" spans="2:5" x14ac:dyDescent="0.25">
      <c r="B943" s="1" t="s">
        <v>965</v>
      </c>
      <c r="C943" s="1">
        <v>5695</v>
      </c>
      <c r="D943" s="1" t="s">
        <v>19</v>
      </c>
      <c r="E943" t="str" cm="1">
        <f t="array" ref="E943">QuitarAcentos(B943)</f>
        <v>MONSENHOR PAULO</v>
      </c>
    </row>
    <row r="944" spans="2:5" x14ac:dyDescent="0.25">
      <c r="B944" s="1" t="s">
        <v>966</v>
      </c>
      <c r="C944" s="1">
        <v>10313</v>
      </c>
      <c r="D944" s="1" t="s">
        <v>19</v>
      </c>
      <c r="E944" t="str" cm="1">
        <f t="array" ref="E944">QuitarAcentos(B944)</f>
        <v>MONTE ALEGRE DE MINAS</v>
      </c>
    </row>
    <row r="945" spans="2:5" x14ac:dyDescent="0.25">
      <c r="B945" s="1" t="s">
        <v>967</v>
      </c>
      <c r="C945" s="1">
        <v>20468</v>
      </c>
      <c r="D945" s="1" t="s">
        <v>19</v>
      </c>
      <c r="E945" t="str" cm="1">
        <f t="array" ref="E945">QuitarAcentos(B945)</f>
        <v>MONTE AZUL</v>
      </c>
    </row>
    <row r="946" spans="2:5" x14ac:dyDescent="0.25">
      <c r="B946" s="1" t="s">
        <v>968</v>
      </c>
      <c r="C946" s="1">
        <v>12027</v>
      </c>
      <c r="D946" s="1" t="s">
        <v>19</v>
      </c>
      <c r="E946" t="str" cm="1">
        <f t="array" ref="E946">QuitarAcentos(B946)</f>
        <v>MONTE BELO</v>
      </c>
    </row>
    <row r="947" spans="2:5" x14ac:dyDescent="0.25">
      <c r="B947" s="1" t="s">
        <v>969</v>
      </c>
      <c r="C947" s="1">
        <v>23866</v>
      </c>
      <c r="D947" s="1" t="s">
        <v>19</v>
      </c>
      <c r="E947" t="str" cm="1">
        <f t="array" ref="E947">QuitarAcentos(B947)</f>
        <v>MONTE CARMELO</v>
      </c>
    </row>
    <row r="948" spans="2:5" x14ac:dyDescent="0.25">
      <c r="B948" s="1" t="s">
        <v>970</v>
      </c>
      <c r="C948" s="1">
        <v>17420</v>
      </c>
      <c r="D948" s="1" t="s">
        <v>19</v>
      </c>
      <c r="E948" t="str" cm="1">
        <f t="array" ref="E948">QuitarAcentos(B948)</f>
        <v>MONTE SANTO DE MINAS</v>
      </c>
    </row>
    <row r="949" spans="2:5" x14ac:dyDescent="0.25">
      <c r="B949" s="1" t="s">
        <v>971</v>
      </c>
      <c r="C949" s="1">
        <v>72557</v>
      </c>
      <c r="D949" s="1" t="s">
        <v>19</v>
      </c>
      <c r="E949" t="str" cm="1">
        <f t="array" ref="E949">QuitarAcentos(B949)</f>
        <v>MONTES CLAROS</v>
      </c>
    </row>
    <row r="950" spans="2:5" x14ac:dyDescent="0.25">
      <c r="B950" s="1" t="s">
        <v>972</v>
      </c>
      <c r="C950" s="1">
        <v>10292</v>
      </c>
      <c r="D950" s="1" t="s">
        <v>19</v>
      </c>
      <c r="E950" t="str" cm="1">
        <f t="array" ref="E950">QuitarAcentos(B950)</f>
        <v>MONTE SIAO</v>
      </c>
    </row>
    <row r="951" spans="2:5" x14ac:dyDescent="0.25">
      <c r="B951" s="1" t="s">
        <v>973</v>
      </c>
      <c r="C951" s="1">
        <v>13566</v>
      </c>
      <c r="D951" s="1" t="s">
        <v>19</v>
      </c>
      <c r="E951" t="str" cm="1">
        <f t="array" ref="E951">QuitarAcentos(B951)</f>
        <v>MORAVANIA</v>
      </c>
    </row>
    <row r="952" spans="2:5" x14ac:dyDescent="0.25">
      <c r="B952" s="1" t="s">
        <v>974</v>
      </c>
      <c r="C952" s="1">
        <v>48631</v>
      </c>
      <c r="D952" s="1" t="s">
        <v>19</v>
      </c>
      <c r="E952" t="str" cm="1">
        <f t="array" ref="E952">QuitarAcentos(B952)</f>
        <v>MURIAE</v>
      </c>
    </row>
    <row r="953" spans="2:5" x14ac:dyDescent="0.25">
      <c r="B953" s="1" t="s">
        <v>975</v>
      </c>
      <c r="C953" s="1">
        <v>30829</v>
      </c>
      <c r="D953" s="1" t="s">
        <v>19</v>
      </c>
      <c r="E953" t="str" cm="1">
        <f t="array" ref="E953">QuitarAcentos(B953)</f>
        <v>MUTUM</v>
      </c>
    </row>
    <row r="954" spans="2:5" x14ac:dyDescent="0.25">
      <c r="B954" s="1" t="s">
        <v>976</v>
      </c>
      <c r="C954" s="1">
        <v>16285</v>
      </c>
      <c r="D954" s="1" t="s">
        <v>19</v>
      </c>
      <c r="E954" t="str" cm="1">
        <f t="array" ref="E954">QuitarAcentos(B954)</f>
        <v>MUZAMBINHO</v>
      </c>
    </row>
    <row r="955" spans="2:5" x14ac:dyDescent="0.25">
      <c r="B955" s="1" t="s">
        <v>977</v>
      </c>
      <c r="C955" s="1">
        <v>17214</v>
      </c>
      <c r="D955" s="1" t="s">
        <v>19</v>
      </c>
      <c r="E955" t="str" cm="1">
        <f t="array" ref="E955">QuitarAcentos(B955)</f>
        <v xml:space="preserve">NANUQUE (4) </v>
      </c>
    </row>
    <row r="956" spans="2:5" x14ac:dyDescent="0.25">
      <c r="B956" s="1" t="s">
        <v>978</v>
      </c>
      <c r="C956" s="1">
        <v>19881</v>
      </c>
      <c r="D956" s="1" t="s">
        <v>19</v>
      </c>
      <c r="E956" t="str" cm="1">
        <f t="array" ref="E956">QuitarAcentos(B956)</f>
        <v>NEPOMUCENO</v>
      </c>
    </row>
    <row r="957" spans="2:5" x14ac:dyDescent="0.25">
      <c r="B957" s="1" t="s">
        <v>979</v>
      </c>
      <c r="C957" s="1">
        <v>10461</v>
      </c>
      <c r="D957" s="1" t="s">
        <v>19</v>
      </c>
      <c r="E957" t="str" cm="1">
        <f t="array" ref="E957">QuitarAcentos(B957)</f>
        <v>NOVA ERA</v>
      </c>
    </row>
    <row r="958" spans="2:5" x14ac:dyDescent="0.25">
      <c r="B958" s="1" t="s">
        <v>980</v>
      </c>
      <c r="C958" s="1">
        <v>22277</v>
      </c>
      <c r="D958" s="1" t="s">
        <v>19</v>
      </c>
      <c r="E958" t="str" cm="1">
        <f t="array" ref="E958">QuitarAcentos(B958)</f>
        <v xml:space="preserve">NOVA LIMA </v>
      </c>
    </row>
    <row r="959" spans="2:5" x14ac:dyDescent="0.25">
      <c r="B959" s="1" t="s">
        <v>981</v>
      </c>
      <c r="C959" s="1">
        <v>7962</v>
      </c>
      <c r="D959" s="1" t="s">
        <v>19</v>
      </c>
      <c r="E959" t="str" cm="1">
        <f t="array" ref="E959">QuitarAcentos(B959)</f>
        <v>NOVA PONTE</v>
      </c>
    </row>
    <row r="960" spans="2:5" x14ac:dyDescent="0.25">
      <c r="B960" s="1" t="s">
        <v>982</v>
      </c>
      <c r="C960" s="1">
        <v>12728</v>
      </c>
      <c r="D960" s="1" t="s">
        <v>19</v>
      </c>
      <c r="E960" t="str" cm="1">
        <f t="array" ref="E960">QuitarAcentos(B960)</f>
        <v>NOVA RESENDE</v>
      </c>
    </row>
    <row r="961" spans="2:5" x14ac:dyDescent="0.25">
      <c r="B961" s="1" t="s">
        <v>983</v>
      </c>
      <c r="C961" s="1">
        <v>29139</v>
      </c>
      <c r="D961" s="1" t="s">
        <v>19</v>
      </c>
      <c r="E961" t="str" cm="1">
        <f t="array" ref="E961">QuitarAcentos(B961)</f>
        <v>NOVO CRUZEIRO</v>
      </c>
    </row>
    <row r="962" spans="2:5" x14ac:dyDescent="0.25">
      <c r="B962" s="1" t="s">
        <v>984</v>
      </c>
      <c r="C962" s="1">
        <v>23900</v>
      </c>
      <c r="D962" s="1" t="s">
        <v>19</v>
      </c>
      <c r="E962" t="str" cm="1">
        <f t="array" ref="E962">QuitarAcentos(B962)</f>
        <v xml:space="preserve">OLIVEIRA </v>
      </c>
    </row>
    <row r="963" spans="2:5" x14ac:dyDescent="0.25">
      <c r="B963" s="1" t="s">
        <v>985</v>
      </c>
      <c r="C963" s="1">
        <v>26740</v>
      </c>
      <c r="D963" s="1" t="s">
        <v>19</v>
      </c>
      <c r="E963" t="str" cm="1">
        <f t="array" ref="E963">QuitarAcentos(B963)</f>
        <v>OURO FINO</v>
      </c>
    </row>
    <row r="964" spans="2:5" x14ac:dyDescent="0.25">
      <c r="B964" s="1" t="s">
        <v>986</v>
      </c>
      <c r="C964" s="1">
        <v>34154</v>
      </c>
      <c r="D964" s="1" t="s">
        <v>19</v>
      </c>
      <c r="E964" t="str" cm="1">
        <f t="array" ref="E964">QuitarAcentos(B964)</f>
        <v>OURO PRETO</v>
      </c>
    </row>
    <row r="965" spans="2:5" x14ac:dyDescent="0.25">
      <c r="B965" s="1" t="s">
        <v>987</v>
      </c>
      <c r="C965" s="1">
        <v>9363</v>
      </c>
      <c r="D965" s="1" t="s">
        <v>19</v>
      </c>
      <c r="E965" t="str" cm="1">
        <f t="array" ref="E965">QuitarAcentos(B965)</f>
        <v xml:space="preserve">PAINS </v>
      </c>
    </row>
    <row r="966" spans="2:5" x14ac:dyDescent="0.25">
      <c r="B966" s="1" t="s">
        <v>988</v>
      </c>
      <c r="C966" s="1">
        <v>18729</v>
      </c>
      <c r="D966" s="1" t="s">
        <v>19</v>
      </c>
      <c r="E966" t="str" cm="1">
        <f t="array" ref="E966">QuitarAcentos(B966)</f>
        <v>PALMA</v>
      </c>
    </row>
    <row r="967" spans="2:5" x14ac:dyDescent="0.25">
      <c r="B967" s="1" t="s">
        <v>989</v>
      </c>
      <c r="C967" s="1">
        <v>30481</v>
      </c>
      <c r="D967" s="1" t="s">
        <v>19</v>
      </c>
      <c r="E967" t="str" cm="1">
        <f t="array" ref="E967">QuitarAcentos(B967)</f>
        <v>PARACATU</v>
      </c>
    </row>
    <row r="968" spans="2:5" x14ac:dyDescent="0.25">
      <c r="B968" s="1" t="s">
        <v>990</v>
      </c>
      <c r="C968" s="1">
        <v>28907</v>
      </c>
      <c r="D968" s="1" t="s">
        <v>19</v>
      </c>
      <c r="E968" t="str" cm="1">
        <f t="array" ref="E968">QuitarAcentos(B968)</f>
        <v>PARA DE MINAS</v>
      </c>
    </row>
    <row r="969" spans="2:5" x14ac:dyDescent="0.25">
      <c r="B969" s="1" t="s">
        <v>991</v>
      </c>
      <c r="C969" s="1">
        <v>11285</v>
      </c>
      <c r="D969" s="1" t="s">
        <v>19</v>
      </c>
      <c r="E969" t="str" cm="1">
        <f t="array" ref="E969">QuitarAcentos(B969)</f>
        <v>PARAGUACU</v>
      </c>
    </row>
    <row r="970" spans="2:5" x14ac:dyDescent="0.25">
      <c r="B970" s="1" t="s">
        <v>992</v>
      </c>
      <c r="C970" s="1">
        <v>18660</v>
      </c>
      <c r="D970" s="1" t="s">
        <v>19</v>
      </c>
      <c r="E970" t="str" cm="1">
        <f t="array" ref="E970">QuitarAcentos(B970)</f>
        <v>PARAISOPOLIS</v>
      </c>
    </row>
    <row r="971" spans="2:5" x14ac:dyDescent="0.25">
      <c r="B971" s="1" t="s">
        <v>993</v>
      </c>
      <c r="C971" s="1">
        <v>11832</v>
      </c>
      <c r="D971" s="1" t="s">
        <v>19</v>
      </c>
      <c r="E971" t="str" cm="1">
        <f t="array" ref="E971">QuitarAcentos(B971)</f>
        <v>PARAOPEBA</v>
      </c>
    </row>
    <row r="972" spans="2:5" x14ac:dyDescent="0.25">
      <c r="B972" s="1" t="s">
        <v>994</v>
      </c>
      <c r="C972" s="1">
        <v>10820</v>
      </c>
      <c r="D972" s="1" t="s">
        <v>19</v>
      </c>
      <c r="E972" t="str" cm="1">
        <f t="array" ref="E972">QuitarAcentos(B972)</f>
        <v>PASSA QUATRO</v>
      </c>
    </row>
    <row r="973" spans="2:5" x14ac:dyDescent="0.25">
      <c r="B973" s="1" t="s">
        <v>995</v>
      </c>
      <c r="C973" s="1">
        <v>14317</v>
      </c>
      <c r="D973" s="1" t="s">
        <v>19</v>
      </c>
      <c r="E973" t="str" cm="1">
        <f t="array" ref="E973">QuitarAcentos(B973)</f>
        <v>PASSA TEMPO</v>
      </c>
    </row>
    <row r="974" spans="2:5" x14ac:dyDescent="0.25">
      <c r="B974" s="1" t="s">
        <v>996</v>
      </c>
      <c r="C974" s="1">
        <v>34450</v>
      </c>
      <c r="D974" s="1" t="s">
        <v>19</v>
      </c>
      <c r="E974" t="str" cm="1">
        <f t="array" ref="E974">QuitarAcentos(B974)</f>
        <v>PASSOS</v>
      </c>
    </row>
    <row r="975" spans="2:5" x14ac:dyDescent="0.25">
      <c r="B975" s="1" t="s">
        <v>997</v>
      </c>
      <c r="C975" s="1">
        <v>65419</v>
      </c>
      <c r="D975" s="1" t="s">
        <v>19</v>
      </c>
      <c r="E975" t="str" cm="1">
        <f t="array" ref="E975">QuitarAcentos(B975)</f>
        <v xml:space="preserve">PATOS DE MINAS </v>
      </c>
    </row>
    <row r="976" spans="2:5" x14ac:dyDescent="0.25">
      <c r="B976" s="1" t="s">
        <v>998</v>
      </c>
      <c r="C976" s="1">
        <v>34755</v>
      </c>
      <c r="D976" s="1" t="s">
        <v>19</v>
      </c>
      <c r="E976" t="str" cm="1">
        <f t="array" ref="E976">QuitarAcentos(B976)</f>
        <v>PATROCINIO</v>
      </c>
    </row>
    <row r="977" spans="2:5" x14ac:dyDescent="0.25">
      <c r="B977" s="1" t="s">
        <v>999</v>
      </c>
      <c r="C977" s="1">
        <v>41022</v>
      </c>
      <c r="D977" s="1" t="s">
        <v>19</v>
      </c>
      <c r="E977" t="str" cm="1">
        <f t="array" ref="E977">QuitarAcentos(B977)</f>
        <v>PECANHA</v>
      </c>
    </row>
    <row r="978" spans="2:5" x14ac:dyDescent="0.25">
      <c r="B978" s="1" t="s">
        <v>1000</v>
      </c>
      <c r="C978" s="1">
        <v>22454</v>
      </c>
      <c r="D978" s="1" t="s">
        <v>19</v>
      </c>
      <c r="E978" t="str" cm="1">
        <f t="array" ref="E978">QuitarAcentos(B978)</f>
        <v>PEDRA AZUL</v>
      </c>
    </row>
    <row r="979" spans="2:5" x14ac:dyDescent="0.25">
      <c r="B979" s="1" t="s">
        <v>1001</v>
      </c>
      <c r="C979" s="1">
        <v>12392</v>
      </c>
      <c r="D979" s="1" t="s">
        <v>19</v>
      </c>
      <c r="E979" t="str" cm="1">
        <f t="array" ref="E979">QuitarAcentos(B979)</f>
        <v>PEDRALVA</v>
      </c>
    </row>
    <row r="980" spans="2:5" x14ac:dyDescent="0.25">
      <c r="B980" s="1" t="s">
        <v>1002</v>
      </c>
      <c r="C980" s="1">
        <v>16425</v>
      </c>
      <c r="D980" s="1" t="s">
        <v>19</v>
      </c>
      <c r="E980" t="str" cm="1">
        <f t="array" ref="E980">QuitarAcentos(B980)</f>
        <v>PEDRO LEOPOLDO</v>
      </c>
    </row>
    <row r="981" spans="2:5" x14ac:dyDescent="0.25">
      <c r="B981" s="1" t="s">
        <v>1003</v>
      </c>
      <c r="C981" s="1">
        <v>6900</v>
      </c>
      <c r="D981" s="1" t="s">
        <v>19</v>
      </c>
      <c r="E981" t="str" cm="1">
        <f t="array" ref="E981">QuitarAcentos(B981)</f>
        <v>PEQUI</v>
      </c>
    </row>
    <row r="982" spans="2:5" x14ac:dyDescent="0.25">
      <c r="B982" s="1" t="s">
        <v>1004</v>
      </c>
      <c r="C982" s="1">
        <v>10868</v>
      </c>
      <c r="D982" s="1" t="s">
        <v>19</v>
      </c>
      <c r="E982" t="str" cm="1">
        <f t="array" ref="E982">QuitarAcentos(B982)</f>
        <v>PERDIZES</v>
      </c>
    </row>
    <row r="983" spans="2:5" x14ac:dyDescent="0.25">
      <c r="B983" s="1" t="s">
        <v>1005</v>
      </c>
      <c r="C983" s="1">
        <v>13055</v>
      </c>
      <c r="D983" s="1" t="s">
        <v>19</v>
      </c>
      <c r="E983" t="str" cm="1">
        <f t="array" ref="E983">QuitarAcentos(B983)</f>
        <v>PERDOES</v>
      </c>
    </row>
    <row r="984" spans="2:5" x14ac:dyDescent="0.25">
      <c r="B984" s="1" t="s">
        <v>1006</v>
      </c>
      <c r="C984" s="1">
        <v>5978</v>
      </c>
      <c r="D984" s="1" t="s">
        <v>19</v>
      </c>
      <c r="E984" t="str" cm="1">
        <f t="array" ref="E984">QuitarAcentos(B984)</f>
        <v>PIMENTA</v>
      </c>
    </row>
    <row r="985" spans="2:5" x14ac:dyDescent="0.25">
      <c r="B985" s="1" t="s">
        <v>1007</v>
      </c>
      <c r="C985" s="1">
        <v>37210</v>
      </c>
      <c r="D985" s="1" t="s">
        <v>19</v>
      </c>
      <c r="E985" t="str" cm="1">
        <f t="array" ref="E985">QuitarAcentos(B985)</f>
        <v>PIRANGA</v>
      </c>
    </row>
    <row r="986" spans="2:5" x14ac:dyDescent="0.25">
      <c r="B986" s="1" t="s">
        <v>1008</v>
      </c>
      <c r="C986" s="1">
        <v>7599</v>
      </c>
      <c r="D986" s="1" t="s">
        <v>19</v>
      </c>
      <c r="E986" t="str" cm="1">
        <f t="array" ref="E986">QuitarAcentos(B986)</f>
        <v>PIRAPETINGA</v>
      </c>
    </row>
    <row r="987" spans="2:5" x14ac:dyDescent="0.25">
      <c r="B987" s="1" t="s">
        <v>1009</v>
      </c>
      <c r="C987" s="1">
        <v>29060</v>
      </c>
      <c r="D987" s="1" t="s">
        <v>19</v>
      </c>
      <c r="E987" t="str" cm="1">
        <f t="array" ref="E987">QuitarAcentos(B987)</f>
        <v>PIRAPORA</v>
      </c>
    </row>
    <row r="988" spans="2:5" x14ac:dyDescent="0.25">
      <c r="B988" s="1" t="s">
        <v>1010</v>
      </c>
      <c r="C988" s="1">
        <v>34870</v>
      </c>
      <c r="D988" s="1" t="s">
        <v>19</v>
      </c>
      <c r="E988" t="str" cm="1">
        <f t="array" ref="E988">QuitarAcentos(B988)</f>
        <v>PITANGUI</v>
      </c>
    </row>
    <row r="989" spans="2:5" x14ac:dyDescent="0.25">
      <c r="B989" s="1" t="s">
        <v>1011</v>
      </c>
      <c r="C989" s="1">
        <v>16065</v>
      </c>
      <c r="D989" s="1" t="s">
        <v>19</v>
      </c>
      <c r="E989" t="str" cm="1">
        <f t="array" ref="E989">QuitarAcentos(B989)</f>
        <v>PIUI</v>
      </c>
    </row>
    <row r="990" spans="2:5" x14ac:dyDescent="0.25">
      <c r="B990" s="1" t="s">
        <v>1012</v>
      </c>
      <c r="C990" s="1">
        <v>25831</v>
      </c>
      <c r="D990" s="1" t="s">
        <v>19</v>
      </c>
      <c r="E990" t="str" cm="1">
        <f t="array" ref="E990">QuitarAcentos(B990)</f>
        <v>POCOS DE CALDAS</v>
      </c>
    </row>
    <row r="991" spans="2:5" x14ac:dyDescent="0.25">
      <c r="B991" s="1" t="s">
        <v>1013</v>
      </c>
      <c r="C991" s="1">
        <v>14223</v>
      </c>
      <c r="D991" s="1" t="s">
        <v>19</v>
      </c>
      <c r="E991" t="str" cm="1">
        <f t="array" ref="E991">QuitarAcentos(B991)</f>
        <v xml:space="preserve">POCRANE </v>
      </c>
    </row>
    <row r="992" spans="2:5" x14ac:dyDescent="0.25">
      <c r="B992" s="1" t="s">
        <v>1014</v>
      </c>
      <c r="C992" s="1">
        <v>13158</v>
      </c>
      <c r="D992" s="1" t="s">
        <v>19</v>
      </c>
      <c r="E992" t="str" cm="1">
        <f t="array" ref="E992">QuitarAcentos(B992)</f>
        <v xml:space="preserve">POMPEU </v>
      </c>
    </row>
    <row r="993" spans="2:5" x14ac:dyDescent="0.25">
      <c r="B993" s="1" t="s">
        <v>1015</v>
      </c>
      <c r="C993" s="1">
        <v>61103</v>
      </c>
      <c r="D993" s="1" t="s">
        <v>19</v>
      </c>
      <c r="E993" t="str" cm="1">
        <f t="array" ref="E993">QuitarAcentos(B993)</f>
        <v>PONTE NOVA</v>
      </c>
    </row>
    <row r="994" spans="2:5" x14ac:dyDescent="0.25">
      <c r="B994" s="1" t="s">
        <v>1016</v>
      </c>
      <c r="C994" s="1">
        <v>25756</v>
      </c>
      <c r="D994" s="1" t="s">
        <v>19</v>
      </c>
      <c r="E994" t="str" cm="1">
        <f t="array" ref="E994">QuitarAcentos(B994)</f>
        <v xml:space="preserve">PORTEIRINHA </v>
      </c>
    </row>
    <row r="995" spans="2:5" x14ac:dyDescent="0.25">
      <c r="B995" s="1" t="s">
        <v>1017</v>
      </c>
      <c r="C995" s="1">
        <v>11214</v>
      </c>
      <c r="D995" s="1" t="s">
        <v>19</v>
      </c>
      <c r="E995" t="str" cm="1">
        <f t="array" ref="E995">QuitarAcentos(B995)</f>
        <v>POTE</v>
      </c>
    </row>
    <row r="996" spans="2:5" x14ac:dyDescent="0.25">
      <c r="B996" s="1" t="s">
        <v>1018</v>
      </c>
      <c r="C996" s="1">
        <v>29367</v>
      </c>
      <c r="D996" s="1" t="s">
        <v>19</v>
      </c>
      <c r="E996" t="str" cm="1">
        <f t="array" ref="E996">QuitarAcentos(B996)</f>
        <v>POUSO ALEGRE</v>
      </c>
    </row>
    <row r="997" spans="2:5" x14ac:dyDescent="0.25">
      <c r="B997" s="1" t="s">
        <v>1019</v>
      </c>
      <c r="C997" s="1">
        <v>7044</v>
      </c>
      <c r="D997" s="1" t="s">
        <v>19</v>
      </c>
      <c r="E997" t="str" cm="1">
        <f t="array" ref="E997">QuitarAcentos(B997)</f>
        <v>POUSO ALTO</v>
      </c>
    </row>
    <row r="998" spans="2:5" x14ac:dyDescent="0.25">
      <c r="B998" s="1" t="s">
        <v>1020</v>
      </c>
      <c r="C998" s="1">
        <v>9167</v>
      </c>
      <c r="D998" s="1" t="s">
        <v>19</v>
      </c>
      <c r="E998" t="str" cm="1">
        <f t="array" ref="E998">QuitarAcentos(B998)</f>
        <v>PRADOS</v>
      </c>
    </row>
    <row r="999" spans="2:5" x14ac:dyDescent="0.25">
      <c r="B999" s="1" t="s">
        <v>1021</v>
      </c>
      <c r="C999" s="1">
        <v>14518</v>
      </c>
      <c r="D999" s="1" t="s">
        <v>19</v>
      </c>
      <c r="E999" t="str" cm="1">
        <f t="array" ref="E999">QuitarAcentos(B999)</f>
        <v>PRATA</v>
      </c>
    </row>
    <row r="1000" spans="2:5" x14ac:dyDescent="0.25">
      <c r="B1000" s="1" t="s">
        <v>1022</v>
      </c>
      <c r="C1000" s="1">
        <v>9031</v>
      </c>
      <c r="D1000" s="1" t="s">
        <v>19</v>
      </c>
      <c r="E1000" t="str" cm="1">
        <f t="array" ref="E1000">QuitarAcentos(B1000)</f>
        <v>PRATAPOLIS</v>
      </c>
    </row>
    <row r="1001" spans="2:5" x14ac:dyDescent="0.25">
      <c r="B1001" s="1" t="s">
        <v>1023</v>
      </c>
      <c r="C1001" s="1">
        <v>4749</v>
      </c>
      <c r="D1001" s="1" t="s">
        <v>19</v>
      </c>
      <c r="E1001" t="str" cm="1">
        <f t="array" ref="E1001">QuitarAcentos(B1001)</f>
        <v>PRATINHA</v>
      </c>
    </row>
    <row r="1002" spans="2:5" x14ac:dyDescent="0.25">
      <c r="B1002" s="1" t="s">
        <v>1024</v>
      </c>
      <c r="C1002" s="1">
        <v>29685</v>
      </c>
      <c r="D1002" s="1" t="s">
        <v>19</v>
      </c>
      <c r="E1002" t="str" cm="1">
        <f t="array" ref="E1002">QuitarAcentos(B1002)</f>
        <v>PRESIDENTE OLEGARIO</v>
      </c>
    </row>
    <row r="1003" spans="2:5" x14ac:dyDescent="0.25">
      <c r="B1003" s="1" t="s">
        <v>1025</v>
      </c>
      <c r="C1003" s="1">
        <v>6477</v>
      </c>
      <c r="D1003" s="1" t="s">
        <v>19</v>
      </c>
      <c r="E1003" t="str" cm="1">
        <f t="array" ref="E1003">QuitarAcentos(B1003)</f>
        <v>RAPOSOS</v>
      </c>
    </row>
    <row r="1004" spans="2:5" x14ac:dyDescent="0.25">
      <c r="B1004" s="1" t="s">
        <v>1026</v>
      </c>
      <c r="C1004" s="1">
        <v>38783</v>
      </c>
      <c r="D1004" s="1" t="s">
        <v>19</v>
      </c>
      <c r="E1004" t="str" cm="1">
        <f t="array" ref="E1004">QuitarAcentos(B1004)</f>
        <v>RAUL SOARES</v>
      </c>
    </row>
    <row r="1005" spans="2:5" x14ac:dyDescent="0.25">
      <c r="B1005" s="1" t="s">
        <v>1027</v>
      </c>
      <c r="C1005" s="1">
        <v>10886</v>
      </c>
      <c r="D1005" s="1" t="s">
        <v>19</v>
      </c>
      <c r="E1005" t="str" cm="1">
        <f t="array" ref="E1005">QuitarAcentos(B1005)</f>
        <v>RECREIO</v>
      </c>
    </row>
    <row r="1006" spans="2:5" x14ac:dyDescent="0.25">
      <c r="B1006" s="1" t="s">
        <v>1028</v>
      </c>
      <c r="C1006" s="1">
        <v>8567</v>
      </c>
      <c r="D1006" s="1" t="s">
        <v>19</v>
      </c>
      <c r="E1006" t="str" cm="1">
        <f t="array" ref="E1006">QuitarAcentos(B1006)</f>
        <v>RESENDE COSTA</v>
      </c>
    </row>
    <row r="1007" spans="2:5" x14ac:dyDescent="0.25">
      <c r="B1007" s="1" t="s">
        <v>1029</v>
      </c>
      <c r="C1007" s="1">
        <v>45949</v>
      </c>
      <c r="D1007" s="1" t="s">
        <v>19</v>
      </c>
      <c r="E1007" t="str" cm="1">
        <f t="array" ref="E1007">QuitarAcentos(B1007)</f>
        <v>RESPLENDOR</v>
      </c>
    </row>
    <row r="1008" spans="2:5" x14ac:dyDescent="0.25">
      <c r="B1008" s="1" t="s">
        <v>1030</v>
      </c>
      <c r="C1008" s="1">
        <v>4502</v>
      </c>
      <c r="D1008" s="1" t="s">
        <v>19</v>
      </c>
      <c r="E1008" t="str" cm="1">
        <f t="array" ref="E1008">QuitarAcentos(B1008)</f>
        <v>RIBEIRAO VERMELHO</v>
      </c>
    </row>
    <row r="1009" spans="2:5" x14ac:dyDescent="0.25">
      <c r="B1009" s="1" t="s">
        <v>1031</v>
      </c>
      <c r="C1009" s="1">
        <v>5318</v>
      </c>
      <c r="D1009" s="1" t="s">
        <v>19</v>
      </c>
      <c r="E1009" t="str" cm="1">
        <f t="array" ref="E1009">QuitarAcentos(B1009)</f>
        <v>RIO ACIMA</v>
      </c>
    </row>
    <row r="1010" spans="2:5" x14ac:dyDescent="0.25">
      <c r="B1010" s="1" t="s">
        <v>1032</v>
      </c>
      <c r="C1010" s="1">
        <v>23420</v>
      </c>
      <c r="D1010" s="1" t="s">
        <v>19</v>
      </c>
      <c r="E1010" t="str" cm="1">
        <f t="array" ref="E1010">QuitarAcentos(B1010)</f>
        <v xml:space="preserve">RIO CASCA </v>
      </c>
    </row>
    <row r="1011" spans="2:5" x14ac:dyDescent="0.25">
      <c r="B1011" s="1" t="s">
        <v>1033</v>
      </c>
      <c r="C1011" s="1">
        <v>13222</v>
      </c>
      <c r="D1011" s="1" t="s">
        <v>19</v>
      </c>
      <c r="E1011" t="str" cm="1">
        <f t="array" ref="E1011">QuitarAcentos(B1011)</f>
        <v xml:space="preserve">RIO ESPERA </v>
      </c>
    </row>
    <row r="1012" spans="2:5" x14ac:dyDescent="0.25">
      <c r="B1012" s="1" t="s">
        <v>1034</v>
      </c>
      <c r="C1012" s="1">
        <v>14955</v>
      </c>
      <c r="D1012" s="1" t="s">
        <v>19</v>
      </c>
      <c r="E1012" t="str" cm="1">
        <f t="array" ref="E1012">QuitarAcentos(B1012)</f>
        <v>RIO NOVO</v>
      </c>
    </row>
    <row r="1013" spans="2:5" x14ac:dyDescent="0.25">
      <c r="B1013" s="1" t="s">
        <v>1035</v>
      </c>
      <c r="C1013" s="1">
        <v>14568</v>
      </c>
      <c r="D1013" s="1" t="s">
        <v>19</v>
      </c>
      <c r="E1013" t="str" cm="1">
        <f t="array" ref="E1013">QuitarAcentos(B1013)</f>
        <v>RIO PARANAIBA</v>
      </c>
    </row>
    <row r="1014" spans="2:5" x14ac:dyDescent="0.25">
      <c r="B1014" s="1" t="s">
        <v>1036</v>
      </c>
      <c r="C1014" s="1">
        <v>35027</v>
      </c>
      <c r="D1014" s="1" t="s">
        <v>19</v>
      </c>
      <c r="E1014" t="str" cm="1">
        <f t="array" ref="E1014">QuitarAcentos(B1014)</f>
        <v>RIO PARDO DE MINAS</v>
      </c>
    </row>
    <row r="1015" spans="2:5" x14ac:dyDescent="0.25">
      <c r="B1015" s="1" t="s">
        <v>1037</v>
      </c>
      <c r="C1015" s="1">
        <v>21385</v>
      </c>
      <c r="D1015" s="1" t="s">
        <v>19</v>
      </c>
      <c r="E1015" t="str" cm="1">
        <f t="array" ref="E1015">QuitarAcentos(B1015)</f>
        <v>RIO PIRACICABA</v>
      </c>
    </row>
    <row r="1016" spans="2:5" x14ac:dyDescent="0.25">
      <c r="B1016" s="1" t="s">
        <v>1038</v>
      </c>
      <c r="C1016" s="1">
        <v>26383</v>
      </c>
      <c r="D1016" s="1" t="s">
        <v>19</v>
      </c>
      <c r="E1016" t="str" cm="1">
        <f t="array" ref="E1016">QuitarAcentos(B1016)</f>
        <v>RIO POMBA</v>
      </c>
    </row>
    <row r="1017" spans="2:5" x14ac:dyDescent="0.25">
      <c r="B1017" s="1" t="s">
        <v>1039</v>
      </c>
      <c r="C1017" s="1">
        <v>9440</v>
      </c>
      <c r="D1017" s="1" t="s">
        <v>19</v>
      </c>
      <c r="E1017" t="str" cm="1">
        <f t="array" ref="E1017">QuitarAcentos(B1017)</f>
        <v>RIO PRETO</v>
      </c>
    </row>
    <row r="1018" spans="2:5" x14ac:dyDescent="0.25">
      <c r="B1018" s="1" t="s">
        <v>1040</v>
      </c>
      <c r="C1018" s="1">
        <v>19790</v>
      </c>
      <c r="D1018" s="1" t="s">
        <v>19</v>
      </c>
      <c r="E1018" t="str" cm="1">
        <f t="array" ref="E1018">QuitarAcentos(B1018)</f>
        <v>RIO VERMELHO</v>
      </c>
    </row>
    <row r="1019" spans="2:5" x14ac:dyDescent="0.25">
      <c r="B1019" s="1" t="s">
        <v>1041</v>
      </c>
      <c r="C1019" s="1">
        <v>23068</v>
      </c>
      <c r="D1019" s="1" t="s">
        <v>19</v>
      </c>
      <c r="E1019" t="str" cm="1">
        <f t="array" ref="E1019">QuitarAcentos(B1019)</f>
        <v xml:space="preserve">RUBIM </v>
      </c>
    </row>
    <row r="1020" spans="2:5" x14ac:dyDescent="0.25">
      <c r="B1020" s="1" t="s">
        <v>1042</v>
      </c>
      <c r="C1020" s="1">
        <v>13529</v>
      </c>
      <c r="D1020" s="1" t="s">
        <v>19</v>
      </c>
      <c r="E1020" t="str" cm="1">
        <f t="array" ref="E1020">QuitarAcentos(B1020)</f>
        <v>SABARA</v>
      </c>
    </row>
    <row r="1021" spans="2:5" x14ac:dyDescent="0.25">
      <c r="B1021" s="1" t="s">
        <v>1043</v>
      </c>
      <c r="C1021" s="1">
        <v>18727</v>
      </c>
      <c r="D1021" s="1" t="s">
        <v>19</v>
      </c>
      <c r="E1021" t="str" cm="1">
        <f t="array" ref="E1021">QuitarAcentos(B1021)</f>
        <v>SABINOPOLIS</v>
      </c>
    </row>
    <row r="1022" spans="2:5" x14ac:dyDescent="0.25">
      <c r="B1022" s="1" t="s">
        <v>1044</v>
      </c>
      <c r="C1022" s="1">
        <v>20801</v>
      </c>
      <c r="D1022" s="1" t="s">
        <v>19</v>
      </c>
      <c r="E1022" t="str" cm="1">
        <f t="array" ref="E1022">QuitarAcentos(B1022)</f>
        <v>SACRAMENTO</v>
      </c>
    </row>
    <row r="1023" spans="2:5" x14ac:dyDescent="0.25">
      <c r="B1023" s="1" t="s">
        <v>1045</v>
      </c>
      <c r="C1023" s="1">
        <v>64525</v>
      </c>
      <c r="D1023" s="1" t="s">
        <v>19</v>
      </c>
      <c r="E1023" t="str" cm="1">
        <f t="array" ref="E1023">QuitarAcentos(B1023)</f>
        <v>SALINAS</v>
      </c>
    </row>
    <row r="1024" spans="2:5" x14ac:dyDescent="0.25">
      <c r="B1024" s="1" t="s">
        <v>1046</v>
      </c>
      <c r="C1024" s="1">
        <v>9394</v>
      </c>
      <c r="D1024" s="1" t="s">
        <v>19</v>
      </c>
      <c r="E1024" t="str" cm="1">
        <f t="array" ref="E1024">QuitarAcentos(B1024)</f>
        <v>SALTO DA DIVISA</v>
      </c>
    </row>
    <row r="1025" spans="2:5" x14ac:dyDescent="0.25">
      <c r="B1025" s="1" t="s">
        <v>1047</v>
      </c>
      <c r="C1025" s="1">
        <v>19239</v>
      </c>
      <c r="D1025" s="1" t="s">
        <v>19</v>
      </c>
      <c r="E1025" t="str" cm="1">
        <f t="array" ref="E1025">QuitarAcentos(B1025)</f>
        <v xml:space="preserve">SANTA BARBARA </v>
      </c>
    </row>
    <row r="1026" spans="2:5" x14ac:dyDescent="0.25">
      <c r="B1026" s="1" t="s">
        <v>1048</v>
      </c>
      <c r="C1026" s="1">
        <v>8798</v>
      </c>
      <c r="D1026" s="1" t="s">
        <v>19</v>
      </c>
      <c r="E1026" t="str" cm="1">
        <f t="array" ref="E1026">QuitarAcentos(B1026)</f>
        <v>SANTA CATARINA</v>
      </c>
    </row>
    <row r="1027" spans="2:5" x14ac:dyDescent="0.25">
      <c r="B1027" s="1" t="s">
        <v>1049</v>
      </c>
      <c r="C1027" s="1">
        <v>12386</v>
      </c>
      <c r="D1027" s="1" t="s">
        <v>19</v>
      </c>
      <c r="E1027" t="str" cm="1">
        <f t="array" ref="E1027">QuitarAcentos(B1027)</f>
        <v>SANTA CRUZ DO ESCALVADO</v>
      </c>
    </row>
    <row r="1028" spans="2:5" x14ac:dyDescent="0.25">
      <c r="B1028" s="1" t="s">
        <v>1050</v>
      </c>
      <c r="C1028" s="1">
        <v>9911</v>
      </c>
      <c r="D1028" s="1" t="s">
        <v>19</v>
      </c>
      <c r="E1028" t="str" cm="1">
        <f t="array" ref="E1028">QuitarAcentos(B1028)</f>
        <v>SANTA JULIANA</v>
      </c>
    </row>
    <row r="1029" spans="2:5" x14ac:dyDescent="0.25">
      <c r="B1029" s="1" t="s">
        <v>406</v>
      </c>
      <c r="C1029" s="1">
        <v>10923</v>
      </c>
      <c r="D1029" s="1" t="s">
        <v>19</v>
      </c>
      <c r="E1029" t="str" cm="1">
        <f t="array" ref="E1029">QuitarAcentos(B1029)</f>
        <v>SANTA LUZIA</v>
      </c>
    </row>
    <row r="1030" spans="2:5" x14ac:dyDescent="0.25">
      <c r="B1030" s="1" t="s">
        <v>1051</v>
      </c>
      <c r="C1030" s="1">
        <v>8079</v>
      </c>
      <c r="D1030" s="1" t="s">
        <v>19</v>
      </c>
      <c r="E1030" t="str" cm="1">
        <f t="array" ref="E1030">QuitarAcentos(B1030)</f>
        <v>SANTA MARGARIDA</v>
      </c>
    </row>
    <row r="1031" spans="2:5" x14ac:dyDescent="0.25">
      <c r="B1031" s="1" t="s">
        <v>1052</v>
      </c>
      <c r="C1031" s="1">
        <v>18424</v>
      </c>
      <c r="D1031" s="1" t="s">
        <v>19</v>
      </c>
      <c r="E1031" t="str" cm="1">
        <f t="array" ref="E1031">QuitarAcentos(B1031)</f>
        <v>SANTA MARIA DE ITABIRA</v>
      </c>
    </row>
    <row r="1032" spans="2:5" x14ac:dyDescent="0.25">
      <c r="B1032" s="1" t="s">
        <v>1053</v>
      </c>
      <c r="C1032" s="1">
        <v>26339</v>
      </c>
      <c r="D1032" s="1" t="s">
        <v>19</v>
      </c>
      <c r="E1032" t="str" cm="1">
        <f t="array" ref="E1032">QuitarAcentos(B1032)</f>
        <v>SANTA MARIA DO SUACUI</v>
      </c>
    </row>
    <row r="1033" spans="2:5" x14ac:dyDescent="0.25">
      <c r="B1033" s="1" t="s">
        <v>1054</v>
      </c>
      <c r="C1033" s="1">
        <v>9609</v>
      </c>
      <c r="D1033" s="1" t="s">
        <v>19</v>
      </c>
      <c r="E1033" t="str" cm="1">
        <f t="array" ref="E1033">QuitarAcentos(B1033)</f>
        <v>SANTA DE PIRAPAMA</v>
      </c>
    </row>
    <row r="1034" spans="2:5" x14ac:dyDescent="0.25">
      <c r="B1034" s="1" t="s">
        <v>1055</v>
      </c>
      <c r="C1034" s="1">
        <v>11083</v>
      </c>
      <c r="D1034" s="1" t="s">
        <v>19</v>
      </c>
      <c r="E1034" t="str" cm="1">
        <f t="array" ref="E1034">QuitarAcentos(B1034)</f>
        <v>SANTA RITA DE CALDAS</v>
      </c>
    </row>
    <row r="1035" spans="2:5" x14ac:dyDescent="0.25">
      <c r="B1035" s="1" t="s">
        <v>1056</v>
      </c>
      <c r="C1035" s="1">
        <v>6403</v>
      </c>
      <c r="D1035" s="1" t="s">
        <v>19</v>
      </c>
      <c r="E1035" t="str" cm="1">
        <f t="array" ref="E1035">QuitarAcentos(B1035)</f>
        <v>SANTA RITA DE JACUTINGA</v>
      </c>
    </row>
    <row r="1036" spans="2:5" x14ac:dyDescent="0.25">
      <c r="B1036" s="1" t="s">
        <v>1057</v>
      </c>
      <c r="C1036" s="1">
        <v>25425</v>
      </c>
      <c r="D1036" s="1" t="s">
        <v>19</v>
      </c>
      <c r="E1036" t="str" cm="1">
        <f t="array" ref="E1036">QuitarAcentos(B1036)</f>
        <v>SANTA RITA DO SAPUCAI</v>
      </c>
    </row>
    <row r="1037" spans="2:5" x14ac:dyDescent="0.25">
      <c r="B1037" s="1" t="s">
        <v>1058</v>
      </c>
      <c r="C1037" s="1">
        <v>8541</v>
      </c>
      <c r="D1037" s="1" t="s">
        <v>19</v>
      </c>
      <c r="E1037" t="str" cm="1">
        <f t="array" ref="E1037">QuitarAcentos(B1037)</f>
        <v xml:space="preserve">SANTA VITORIA </v>
      </c>
    </row>
    <row r="1038" spans="2:5" x14ac:dyDescent="0.25">
      <c r="B1038" s="1" t="s">
        <v>1059</v>
      </c>
      <c r="C1038" s="1">
        <v>9543</v>
      </c>
      <c r="D1038" s="1" t="s">
        <v>19</v>
      </c>
      <c r="E1038" t="str" cm="1">
        <f t="array" ref="E1038">QuitarAcentos(B1038)</f>
        <v>SANTO ANTONIO DO AMPARO</v>
      </c>
    </row>
    <row r="1039" spans="2:5" x14ac:dyDescent="0.25">
      <c r="B1039" s="1" t="s">
        <v>1060</v>
      </c>
      <c r="C1039" s="1">
        <v>21021</v>
      </c>
      <c r="D1039" s="1" t="s">
        <v>19</v>
      </c>
      <c r="E1039" t="str" cm="1">
        <f t="array" ref="E1039">QuitarAcentos(B1039)</f>
        <v>SANTO ANTONIO DO MONTE</v>
      </c>
    </row>
    <row r="1040" spans="2:5" x14ac:dyDescent="0.25">
      <c r="B1040" s="1" t="s">
        <v>1061</v>
      </c>
      <c r="C1040" s="1">
        <v>33762</v>
      </c>
      <c r="D1040" s="1" t="s">
        <v>19</v>
      </c>
      <c r="E1040" t="str" cm="1">
        <f t="array" ref="E1040">QuitarAcentos(B1040)</f>
        <v>SANTOS DUMONT</v>
      </c>
    </row>
    <row r="1041" spans="2:5" x14ac:dyDescent="0.25">
      <c r="B1041" s="1" t="s">
        <v>1062</v>
      </c>
      <c r="C1041" s="1">
        <v>33855</v>
      </c>
      <c r="D1041" s="1" t="s">
        <v>19</v>
      </c>
      <c r="E1041" t="str" cm="1">
        <f t="array" ref="E1041">QuitarAcentos(B1041)</f>
        <v xml:space="preserve">SAO DOMINGOS DO PRATA </v>
      </c>
    </row>
    <row r="1042" spans="2:5" x14ac:dyDescent="0.25">
      <c r="B1042" s="1" t="s">
        <v>1063</v>
      </c>
      <c r="C1042" s="1">
        <v>33596</v>
      </c>
      <c r="D1042" s="1" t="s">
        <v>19</v>
      </c>
      <c r="E1042" t="str" cm="1">
        <f t="array" ref="E1042">QuitarAcentos(B1042)</f>
        <v>SAO FRANCISCO</v>
      </c>
    </row>
    <row r="1043" spans="2:5" x14ac:dyDescent="0.25">
      <c r="B1043" s="1" t="s">
        <v>1064</v>
      </c>
      <c r="C1043" s="1">
        <v>10762</v>
      </c>
      <c r="D1043" s="1" t="s">
        <v>19</v>
      </c>
      <c r="E1043" t="str" cm="1">
        <f t="array" ref="E1043">QuitarAcentos(B1043)</f>
        <v>SAO GERALDO</v>
      </c>
    </row>
    <row r="1044" spans="2:5" x14ac:dyDescent="0.25">
      <c r="B1044" s="1" t="s">
        <v>1065</v>
      </c>
      <c r="C1044" s="1">
        <v>12783</v>
      </c>
      <c r="D1044" s="1" t="s">
        <v>19</v>
      </c>
      <c r="E1044" t="str" cm="1">
        <f t="array" ref="E1044">QuitarAcentos(B1044)</f>
        <v>SAO GONCALO DO ABAETE</v>
      </c>
    </row>
    <row r="1045" spans="2:5" x14ac:dyDescent="0.25">
      <c r="B1045" s="1" t="s">
        <v>1066</v>
      </c>
      <c r="C1045" s="1">
        <v>5679</v>
      </c>
      <c r="D1045" s="1" t="s">
        <v>19</v>
      </c>
      <c r="E1045" t="str" cm="1">
        <f t="array" ref="E1045">QuitarAcentos(B1045)</f>
        <v>SAO GONCALO DO PARA</v>
      </c>
    </row>
    <row r="1046" spans="2:5" x14ac:dyDescent="0.25">
      <c r="B1046" s="1" t="s">
        <v>1067</v>
      </c>
      <c r="C1046" s="1">
        <v>18997</v>
      </c>
      <c r="D1046" s="1" t="s">
        <v>19</v>
      </c>
      <c r="E1046" t="str" cm="1">
        <f t="array" ref="E1046">QuitarAcentos(B1046)</f>
        <v>SAO GONCALO DO SAPUCAI</v>
      </c>
    </row>
    <row r="1047" spans="2:5" x14ac:dyDescent="0.25">
      <c r="B1047" s="1" t="s">
        <v>1068</v>
      </c>
      <c r="C1047" s="1">
        <v>22506</v>
      </c>
      <c r="D1047" s="1" t="s">
        <v>19</v>
      </c>
      <c r="E1047" t="str" cm="1">
        <f t="array" ref="E1047">QuitarAcentos(B1047)</f>
        <v xml:space="preserve">SAO GOTARDO </v>
      </c>
    </row>
    <row r="1048" spans="2:5" x14ac:dyDescent="0.25">
      <c r="B1048" s="1" t="s">
        <v>1069</v>
      </c>
      <c r="C1048" s="1">
        <v>5057</v>
      </c>
      <c r="D1048" s="1" t="s">
        <v>19</v>
      </c>
      <c r="E1048" t="str" cm="1">
        <f t="array" ref="E1048">QuitarAcentos(B1048)</f>
        <v>SAO JOAO BATISTA DO GLORIA</v>
      </c>
    </row>
    <row r="1049" spans="2:5" x14ac:dyDescent="0.25">
      <c r="B1049" s="1" t="s">
        <v>1070</v>
      </c>
      <c r="C1049" s="1">
        <v>36408</v>
      </c>
      <c r="D1049" s="1" t="s">
        <v>19</v>
      </c>
      <c r="E1049" t="str" cm="1">
        <f t="array" ref="E1049">QuitarAcentos(B1049)</f>
        <v>SAO JOAO DA PONTE</v>
      </c>
    </row>
    <row r="1050" spans="2:5" x14ac:dyDescent="0.25">
      <c r="B1050" s="1" t="s">
        <v>1071</v>
      </c>
      <c r="C1050" s="1">
        <v>51648</v>
      </c>
      <c r="D1050" s="1" t="s">
        <v>19</v>
      </c>
      <c r="E1050" t="str" cm="1">
        <f t="array" ref="E1050">QuitarAcentos(B1050)</f>
        <v>SAO JOAO DEL REI</v>
      </c>
    </row>
    <row r="1051" spans="2:5" x14ac:dyDescent="0.25">
      <c r="B1051" s="1" t="s">
        <v>1072</v>
      </c>
      <c r="C1051" s="1">
        <v>18348</v>
      </c>
      <c r="D1051" s="1" t="s">
        <v>19</v>
      </c>
      <c r="E1051" t="str" cm="1">
        <f t="array" ref="E1051">QuitarAcentos(B1051)</f>
        <v xml:space="preserve">SAO JOAO DO PARAISO </v>
      </c>
    </row>
    <row r="1052" spans="2:5" x14ac:dyDescent="0.25">
      <c r="B1052" s="1" t="s">
        <v>1073</v>
      </c>
      <c r="C1052" s="1">
        <v>20445</v>
      </c>
      <c r="D1052" s="1" t="s">
        <v>19</v>
      </c>
      <c r="E1052" t="str" cm="1">
        <f t="array" ref="E1052">QuitarAcentos(B1052)</f>
        <v>SAO JOAO EVANGELISTA</v>
      </c>
    </row>
    <row r="1053" spans="2:5" x14ac:dyDescent="0.25">
      <c r="B1053" s="1" t="s">
        <v>1074</v>
      </c>
      <c r="C1053" s="1">
        <v>22839</v>
      </c>
      <c r="D1053" s="1" t="s">
        <v>19</v>
      </c>
      <c r="E1053" t="str" cm="1">
        <f t="array" ref="E1053">QuitarAcentos(B1053)</f>
        <v>SAO JOAO NEPOMUCENO</v>
      </c>
    </row>
    <row r="1054" spans="2:5" x14ac:dyDescent="0.25">
      <c r="B1054" s="1" t="s">
        <v>1075</v>
      </c>
      <c r="C1054" s="1">
        <v>11050</v>
      </c>
      <c r="D1054" s="1" t="s">
        <v>19</v>
      </c>
      <c r="E1054" t="str" cm="1">
        <f t="array" ref="E1054">QuitarAcentos(B1054)</f>
        <v>SAO LOURENCO</v>
      </c>
    </row>
    <row r="1055" spans="2:5" x14ac:dyDescent="0.25">
      <c r="B1055" s="1" t="s">
        <v>1076</v>
      </c>
      <c r="C1055" s="1">
        <v>5861</v>
      </c>
      <c r="D1055" s="1" t="s">
        <v>19</v>
      </c>
      <c r="E1055" t="str" cm="1">
        <f t="array" ref="E1055">QuitarAcentos(B1055)</f>
        <v xml:space="preserve">SAO PEDRO DA UNIAO </v>
      </c>
    </row>
    <row r="1056" spans="2:5" x14ac:dyDescent="0.25">
      <c r="B1056" s="1" t="s">
        <v>1077</v>
      </c>
      <c r="C1056" s="1">
        <v>13669</v>
      </c>
      <c r="D1056" s="1" t="s">
        <v>19</v>
      </c>
      <c r="E1056" t="str" cm="1">
        <f t="array" ref="E1056">QuitarAcentos(B1056)</f>
        <v>SAO PEDRO DOS FERROS</v>
      </c>
    </row>
    <row r="1057" spans="2:5" x14ac:dyDescent="0.25">
      <c r="B1057" s="1" t="s">
        <v>1078</v>
      </c>
      <c r="C1057" s="1">
        <v>16029</v>
      </c>
      <c r="D1057" s="1" t="s">
        <v>19</v>
      </c>
      <c r="E1057" t="str" cm="1">
        <f t="array" ref="E1057">QuitarAcentos(B1057)</f>
        <v>SAO ROMAO</v>
      </c>
    </row>
    <row r="1058" spans="2:5" x14ac:dyDescent="0.25">
      <c r="B1058" s="1" t="s">
        <v>1079</v>
      </c>
      <c r="C1058" s="1">
        <v>14106</v>
      </c>
      <c r="D1058" s="1" t="s">
        <v>19</v>
      </c>
      <c r="E1058" t="str" cm="1">
        <f t="array" ref="E1058">QuitarAcentos(B1058)</f>
        <v>SAO SEBASTIAO DO MARANHAO</v>
      </c>
    </row>
    <row r="1059" spans="2:5" x14ac:dyDescent="0.25">
      <c r="B1059" s="1" t="s">
        <v>1080</v>
      </c>
      <c r="C1059" s="1">
        <v>23010</v>
      </c>
      <c r="D1059" s="1" t="s">
        <v>19</v>
      </c>
      <c r="E1059" t="str" cm="1">
        <f t="array" ref="E1059">QuitarAcentos(B1059)</f>
        <v>SAO SEBASTIAO DO PARAISO</v>
      </c>
    </row>
    <row r="1060" spans="2:5" x14ac:dyDescent="0.25">
      <c r="B1060" s="1" t="s">
        <v>1081</v>
      </c>
      <c r="C1060" s="1">
        <v>8010</v>
      </c>
      <c r="D1060" s="1" t="s">
        <v>19</v>
      </c>
      <c r="E1060" t="str" cm="1">
        <f t="array" ref="E1060">QuitarAcentos(B1060)</f>
        <v>SAO TIAGO</v>
      </c>
    </row>
    <row r="1061" spans="2:5" x14ac:dyDescent="0.25">
      <c r="B1061" s="1" t="s">
        <v>1082</v>
      </c>
      <c r="C1061" s="1">
        <v>9427</v>
      </c>
      <c r="D1061" s="1" t="s">
        <v>19</v>
      </c>
      <c r="E1061" t="str" cm="1">
        <f t="array" ref="E1061">QuitarAcentos(B1061)</f>
        <v>SAO TOMAS DE AQUINO</v>
      </c>
    </row>
    <row r="1062" spans="2:5" x14ac:dyDescent="0.25">
      <c r="B1062" s="1" t="s">
        <v>1083</v>
      </c>
      <c r="C1062" s="1">
        <v>4310</v>
      </c>
      <c r="D1062" s="1" t="s">
        <v>19</v>
      </c>
      <c r="E1062" t="str" cm="1">
        <f t="array" ref="E1062">QuitarAcentos(B1062)</f>
        <v>SAPUCAI-MIRIM</v>
      </c>
    </row>
    <row r="1063" spans="2:5" x14ac:dyDescent="0.25">
      <c r="B1063" s="1" t="s">
        <v>1084</v>
      </c>
      <c r="C1063" s="1">
        <v>16575</v>
      </c>
      <c r="D1063" s="1" t="s">
        <v>19</v>
      </c>
      <c r="E1063" t="str" cm="1">
        <f t="array" ref="E1063">QuitarAcentos(B1063)</f>
        <v>SENADOR FIRMINO</v>
      </c>
    </row>
    <row r="1064" spans="2:5" x14ac:dyDescent="0.25">
      <c r="B1064" s="1" t="s">
        <v>1085</v>
      </c>
      <c r="C1064" s="1">
        <v>4630</v>
      </c>
      <c r="D1064" s="1" t="s">
        <v>19</v>
      </c>
      <c r="E1064" t="str" cm="1">
        <f t="array" ref="E1064">QuitarAcentos(B1064)</f>
        <v>SENADOR LEMOS</v>
      </c>
    </row>
    <row r="1065" spans="2:5" x14ac:dyDescent="0.25">
      <c r="B1065" s="1" t="s">
        <v>1086</v>
      </c>
      <c r="C1065" s="1">
        <v>5002</v>
      </c>
      <c r="D1065" s="1" t="s">
        <v>19</v>
      </c>
      <c r="E1065" t="str" cm="1">
        <f t="array" ref="E1065">QuitarAcentos(B1065)</f>
        <v>SERRANIA</v>
      </c>
    </row>
    <row r="1066" spans="2:5" x14ac:dyDescent="0.25">
      <c r="B1066" s="1" t="s">
        <v>1087</v>
      </c>
      <c r="C1066" s="1">
        <v>29163</v>
      </c>
      <c r="D1066" s="1" t="s">
        <v>19</v>
      </c>
      <c r="E1066" t="str" cm="1">
        <f t="array" ref="E1066">QuitarAcentos(B1066)</f>
        <v>SERRO</v>
      </c>
    </row>
    <row r="1067" spans="2:5" x14ac:dyDescent="0.25">
      <c r="B1067" s="1" t="s">
        <v>1088</v>
      </c>
      <c r="C1067" s="1">
        <v>25439</v>
      </c>
      <c r="D1067" s="1" t="s">
        <v>19</v>
      </c>
      <c r="E1067" t="str" cm="1">
        <f t="array" ref="E1067">QuitarAcentos(B1067)</f>
        <v>SETE LAGOAS</v>
      </c>
    </row>
    <row r="1068" spans="2:5" x14ac:dyDescent="0.25">
      <c r="B1068" s="1" t="s">
        <v>1089</v>
      </c>
      <c r="C1068" s="1">
        <v>12819</v>
      </c>
      <c r="D1068" s="1" t="s">
        <v>19</v>
      </c>
      <c r="E1068" t="str" cm="1">
        <f t="array" ref="E1068">QuitarAcentos(B1068)</f>
        <v>SILVESTRE FERRAZ</v>
      </c>
    </row>
    <row r="1069" spans="2:5" x14ac:dyDescent="0.25">
      <c r="B1069" s="1" t="s">
        <v>1090</v>
      </c>
      <c r="C1069" s="1">
        <v>13987</v>
      </c>
      <c r="D1069" s="1" t="s">
        <v>19</v>
      </c>
      <c r="E1069" t="str" cm="1">
        <f t="array" ref="E1069">QuitarAcentos(B1069)</f>
        <v>SILVIANOPOLIS</v>
      </c>
    </row>
    <row r="1070" spans="2:5" x14ac:dyDescent="0.25">
      <c r="B1070" s="1" t="s">
        <v>1091</v>
      </c>
      <c r="C1070" s="1">
        <v>21269</v>
      </c>
      <c r="D1070" s="1" t="s">
        <v>19</v>
      </c>
      <c r="E1070" t="str" cm="1">
        <f t="array" ref="E1070">QuitarAcentos(B1070)</f>
        <v>SIMONESIA</v>
      </c>
    </row>
    <row r="1071" spans="2:5" x14ac:dyDescent="0.25">
      <c r="B1071" s="1" t="s">
        <v>1092</v>
      </c>
      <c r="C1071" s="1">
        <v>5564</v>
      </c>
      <c r="D1071" s="1" t="s">
        <v>19</v>
      </c>
      <c r="E1071" t="str" cm="1">
        <f t="array" ref="E1071">QuitarAcentos(B1071)</f>
        <v>SOLEDADE DE MINAS</v>
      </c>
    </row>
    <row r="1072" spans="2:5" x14ac:dyDescent="0.25">
      <c r="B1072" s="1" t="s">
        <v>1093</v>
      </c>
      <c r="C1072" s="1">
        <v>43338</v>
      </c>
      <c r="D1072" s="1" t="s">
        <v>19</v>
      </c>
      <c r="E1072" t="str" cm="1">
        <f t="array" ref="E1072">QuitarAcentos(B1072)</f>
        <v xml:space="preserve">TARUMIRIM </v>
      </c>
    </row>
    <row r="1073" spans="2:5" x14ac:dyDescent="0.25">
      <c r="B1073" s="1" t="s">
        <v>1094</v>
      </c>
      <c r="C1073" s="1">
        <v>14382</v>
      </c>
      <c r="D1073" s="1" t="s">
        <v>19</v>
      </c>
      <c r="E1073" t="str" cm="1">
        <f t="array" ref="E1073">QuitarAcentos(B1073)</f>
        <v xml:space="preserve">TEIXEIRAS </v>
      </c>
    </row>
    <row r="1074" spans="2:5" x14ac:dyDescent="0.25">
      <c r="B1074" s="1" t="s">
        <v>1095</v>
      </c>
      <c r="C1074" s="1">
        <v>87971</v>
      </c>
      <c r="D1074" s="1" t="s">
        <v>19</v>
      </c>
      <c r="E1074" t="str" cm="1">
        <f t="array" ref="E1074">QuitarAcentos(B1074)</f>
        <v xml:space="preserve">TEOFILO OTONI </v>
      </c>
    </row>
    <row r="1075" spans="2:5" x14ac:dyDescent="0.25">
      <c r="B1075" s="1" t="s">
        <v>1096</v>
      </c>
      <c r="C1075" s="1">
        <v>3769</v>
      </c>
      <c r="D1075" s="1" t="s">
        <v>19</v>
      </c>
      <c r="E1075" t="str" cm="1">
        <f t="array" ref="E1075">QuitarAcentos(B1075)</f>
        <v xml:space="preserve">TIRADENTES </v>
      </c>
    </row>
    <row r="1076" spans="2:5" x14ac:dyDescent="0.25">
      <c r="B1076" s="1" t="s">
        <v>1097</v>
      </c>
      <c r="C1076" s="1">
        <v>15446</v>
      </c>
      <c r="D1076" s="1" t="s">
        <v>19</v>
      </c>
      <c r="E1076" t="str" cm="1">
        <f t="array" ref="E1076">QuitarAcentos(B1076)</f>
        <v>TIROS</v>
      </c>
    </row>
    <row r="1077" spans="2:5" x14ac:dyDescent="0.25">
      <c r="B1077" s="1" t="s">
        <v>1098</v>
      </c>
      <c r="C1077" s="1">
        <v>10910</v>
      </c>
      <c r="D1077" s="1" t="s">
        <v>19</v>
      </c>
      <c r="E1077" t="str" cm="1">
        <f t="array" ref="E1077">QuitarAcentos(B1077)</f>
        <v xml:space="preserve">TOCANTINS </v>
      </c>
    </row>
    <row r="1078" spans="2:5" x14ac:dyDescent="0.25">
      <c r="B1078" s="1" t="s">
        <v>1099</v>
      </c>
      <c r="C1078" s="1">
        <v>13671</v>
      </c>
      <c r="D1078" s="1" t="s">
        <v>19</v>
      </c>
      <c r="E1078" t="str" cm="1">
        <f t="array" ref="E1078">QuitarAcentos(B1078)</f>
        <v>TOMBOS</v>
      </c>
    </row>
    <row r="1079" spans="2:5" x14ac:dyDescent="0.25">
      <c r="B1079" s="1" t="s">
        <v>1100</v>
      </c>
      <c r="C1079" s="1">
        <v>22716</v>
      </c>
      <c r="D1079" s="1" t="s">
        <v>19</v>
      </c>
      <c r="E1079" t="str" cm="1">
        <f t="array" ref="E1079">QuitarAcentos(B1079)</f>
        <v xml:space="preserve">TRES CORACOES </v>
      </c>
    </row>
    <row r="1080" spans="2:5" x14ac:dyDescent="0.25">
      <c r="B1080" s="1" t="s">
        <v>1101</v>
      </c>
      <c r="C1080" s="1">
        <v>23406</v>
      </c>
      <c r="D1080" s="1" t="s">
        <v>19</v>
      </c>
      <c r="E1080" t="str" cm="1">
        <f t="array" ref="E1080">QuitarAcentos(B1080)</f>
        <v xml:space="preserve">TRES PONTAS </v>
      </c>
    </row>
    <row r="1081" spans="2:5" x14ac:dyDescent="0.25">
      <c r="B1081" s="1" t="s">
        <v>1102</v>
      </c>
      <c r="C1081" s="1">
        <v>12796</v>
      </c>
      <c r="D1081" s="1" t="s">
        <v>19</v>
      </c>
      <c r="E1081" t="str" cm="1">
        <f t="array" ref="E1081">QuitarAcentos(B1081)</f>
        <v xml:space="preserve">TUMIRITINGA- </v>
      </c>
    </row>
    <row r="1082" spans="2:5" x14ac:dyDescent="0.25">
      <c r="B1082" s="1" t="s">
        <v>1103</v>
      </c>
      <c r="C1082" s="1">
        <v>21485</v>
      </c>
      <c r="D1082" s="1" t="s">
        <v>19</v>
      </c>
      <c r="E1082" t="str" cm="1">
        <f t="array" ref="E1082">QuitarAcentos(B1082)</f>
        <v xml:space="preserve">TUPACIGUARA </v>
      </c>
    </row>
    <row r="1083" spans="2:5" x14ac:dyDescent="0.25">
      <c r="B1083" s="1" t="s">
        <v>1104</v>
      </c>
      <c r="C1083" s="1">
        <v>14493</v>
      </c>
      <c r="D1083" s="1" t="s">
        <v>19</v>
      </c>
      <c r="E1083" t="str" cm="1">
        <f t="array" ref="E1083">QuitarAcentos(B1083)</f>
        <v>TURMALINA</v>
      </c>
    </row>
    <row r="1084" spans="2:5" x14ac:dyDescent="0.25">
      <c r="B1084" s="1" t="s">
        <v>1105</v>
      </c>
      <c r="C1084" s="1">
        <v>40927</v>
      </c>
      <c r="D1084" s="1" t="s">
        <v>19</v>
      </c>
      <c r="E1084" t="str" cm="1">
        <f t="array" ref="E1084">QuitarAcentos(B1084)</f>
        <v xml:space="preserve">UBA </v>
      </c>
    </row>
    <row r="1085" spans="2:5" x14ac:dyDescent="0.25">
      <c r="B1085" s="1" t="s">
        <v>1106</v>
      </c>
      <c r="C1085" s="1">
        <v>70956</v>
      </c>
      <c r="D1085" s="1" t="s">
        <v>19</v>
      </c>
      <c r="E1085" t="str" cm="1">
        <f t="array" ref="E1085">QuitarAcentos(B1085)</f>
        <v>UBERABA</v>
      </c>
    </row>
    <row r="1086" spans="2:5" x14ac:dyDescent="0.25">
      <c r="B1086" s="1" t="s">
        <v>1107</v>
      </c>
      <c r="C1086" s="1">
        <v>56751</v>
      </c>
      <c r="D1086" s="1" t="s">
        <v>19</v>
      </c>
      <c r="E1086" t="str" cm="1">
        <f t="array" ref="E1086">QuitarAcentos(B1086)</f>
        <v xml:space="preserve">UBERLANDIA </v>
      </c>
    </row>
    <row r="1087" spans="2:5" x14ac:dyDescent="0.25">
      <c r="B1087" s="1" t="s">
        <v>1108</v>
      </c>
      <c r="C1087" s="1">
        <v>29081</v>
      </c>
      <c r="D1087" s="1" t="s">
        <v>19</v>
      </c>
      <c r="E1087" t="str" cm="1">
        <f t="array" ref="E1087">QuitarAcentos(B1087)</f>
        <v>UNAI</v>
      </c>
    </row>
    <row r="1088" spans="2:5" x14ac:dyDescent="0.25">
      <c r="B1088" s="1" t="s">
        <v>1109</v>
      </c>
      <c r="C1088" s="1">
        <v>23951</v>
      </c>
      <c r="D1088" s="1" t="s">
        <v>19</v>
      </c>
      <c r="E1088" t="str" cm="1">
        <f t="array" ref="E1088">QuitarAcentos(B1088)</f>
        <v xml:space="preserve">VARGINHA </v>
      </c>
    </row>
    <row r="1089" spans="2:5" x14ac:dyDescent="0.25">
      <c r="B1089" s="1" t="s">
        <v>1110</v>
      </c>
      <c r="C1089" s="1">
        <v>6445</v>
      </c>
      <c r="D1089" s="1" t="s">
        <v>19</v>
      </c>
      <c r="E1089" t="str" cm="1">
        <f t="array" ref="E1089">QuitarAcentos(B1089)</f>
        <v>VERISSIMO</v>
      </c>
    </row>
    <row r="1090" spans="2:5" x14ac:dyDescent="0.25">
      <c r="B1090" s="1" t="s">
        <v>1111</v>
      </c>
      <c r="C1090" s="1">
        <v>5616</v>
      </c>
      <c r="D1090" s="1" t="s">
        <v>19</v>
      </c>
      <c r="E1090" t="str" cm="1">
        <f t="array" ref="E1090">QuitarAcentos(B1090)</f>
        <v>VESPASIANO</v>
      </c>
    </row>
    <row r="1091" spans="2:5" x14ac:dyDescent="0.25">
      <c r="B1091" s="1" t="s">
        <v>1112</v>
      </c>
      <c r="C1091" s="1">
        <v>36851</v>
      </c>
      <c r="D1091" s="1" t="s">
        <v>19</v>
      </c>
      <c r="E1091" t="str" cm="1">
        <f t="array" ref="E1091">QuitarAcentos(B1091)</f>
        <v xml:space="preserve">VICOSA </v>
      </c>
    </row>
    <row r="1092" spans="2:5" x14ac:dyDescent="0.25">
      <c r="B1092" s="1" t="s">
        <v>1113</v>
      </c>
      <c r="C1092" s="1">
        <v>18781</v>
      </c>
      <c r="D1092" s="1" t="s">
        <v>19</v>
      </c>
      <c r="E1092" t="str" cm="1">
        <f t="array" ref="E1092">QuitarAcentos(B1092)</f>
        <v>VIRGEM DA LAPA</v>
      </c>
    </row>
    <row r="1093" spans="2:5" x14ac:dyDescent="0.25">
      <c r="B1093" s="1" t="s">
        <v>1114</v>
      </c>
      <c r="C1093" s="1">
        <v>7862</v>
      </c>
      <c r="D1093" s="1" t="s">
        <v>19</v>
      </c>
      <c r="E1093" t="str" cm="1">
        <f t="array" ref="E1093">QuitarAcentos(B1093)</f>
        <v>VIRGINIA</v>
      </c>
    </row>
    <row r="1094" spans="2:5" x14ac:dyDescent="0.25">
      <c r="B1094" s="1" t="s">
        <v>1115</v>
      </c>
      <c r="C1094" s="1">
        <v>27164</v>
      </c>
      <c r="D1094" s="1" t="s">
        <v>19</v>
      </c>
      <c r="E1094" t="str" cm="1">
        <f t="array" ref="E1094">QuitarAcentos(B1094)</f>
        <v>VIRGINOPOLIS</v>
      </c>
    </row>
    <row r="1095" spans="2:5" x14ac:dyDescent="0.25">
      <c r="B1095" s="1" t="s">
        <v>1116</v>
      </c>
      <c r="C1095" s="1">
        <v>19181</v>
      </c>
      <c r="D1095" s="1" t="s">
        <v>19</v>
      </c>
      <c r="E1095" t="str" cm="1">
        <f t="array" ref="E1095">QuitarAcentos(B1095)</f>
        <v>VIRGOLANDIA</v>
      </c>
    </row>
    <row r="1096" spans="2:5" x14ac:dyDescent="0.25">
      <c r="B1096" s="1" t="s">
        <v>1117</v>
      </c>
      <c r="C1096" s="1">
        <v>26375</v>
      </c>
      <c r="D1096" s="1" t="s">
        <v>19</v>
      </c>
      <c r="E1096" t="str" cm="1">
        <f t="array" ref="E1096">QuitarAcentos(B1096)</f>
        <v>VISCONDE DO RIO BRANCO</v>
      </c>
    </row>
    <row r="1097" spans="2:5" x14ac:dyDescent="0.25">
      <c r="B1097" s="1" t="s">
        <v>1118</v>
      </c>
      <c r="C1097" s="1">
        <v>9161</v>
      </c>
      <c r="D1097" s="1" t="s">
        <v>19</v>
      </c>
      <c r="E1097" t="str" cm="1">
        <f t="array" ref="E1097">QuitarAcentos(B1097)</f>
        <v>VOLTA GRANDE</v>
      </c>
    </row>
    <row r="1098" spans="2:5" x14ac:dyDescent="0.25">
      <c r="B1098" s="1" t="s">
        <v>1119</v>
      </c>
      <c r="C1098" s="1">
        <v>39032</v>
      </c>
      <c r="D1098" s="1" t="s">
        <v>20</v>
      </c>
      <c r="E1098" t="str" cm="1">
        <f t="array" ref="E1098">QuitarAcentos(B1098)</f>
        <v xml:space="preserve">AFONSO CLAUDIO </v>
      </c>
    </row>
    <row r="1099" spans="2:5" x14ac:dyDescent="0.25">
      <c r="B1099" s="1" t="s">
        <v>1120</v>
      </c>
      <c r="C1099" s="1">
        <v>59397</v>
      </c>
      <c r="D1099" s="1" t="s">
        <v>20</v>
      </c>
      <c r="E1099" t="str" cm="1">
        <f t="array" ref="E1099">QuitarAcentos(B1099)</f>
        <v xml:space="preserve">ALEGRE </v>
      </c>
    </row>
    <row r="1100" spans="2:5" x14ac:dyDescent="0.25">
      <c r="B1100" s="1" t="s">
        <v>1121</v>
      </c>
      <c r="C1100" s="1">
        <v>10221</v>
      </c>
      <c r="D1100" s="1" t="s">
        <v>20</v>
      </c>
      <c r="E1100" t="str" cm="1">
        <f t="array" ref="E1100">QuitarAcentos(B1100)</f>
        <v>ALFREDO CHAVES</v>
      </c>
    </row>
    <row r="1101" spans="2:5" x14ac:dyDescent="0.25">
      <c r="B1101" s="1" t="s">
        <v>1122</v>
      </c>
      <c r="C1101" s="1">
        <v>9995</v>
      </c>
      <c r="D1101" s="1" t="s">
        <v>20</v>
      </c>
      <c r="E1101" t="str" cm="1">
        <f t="array" ref="E1101">QuitarAcentos(B1101)</f>
        <v xml:space="preserve">ANCHIETA </v>
      </c>
    </row>
    <row r="1102" spans="2:5" x14ac:dyDescent="0.25">
      <c r="B1102" s="1" t="s">
        <v>1123</v>
      </c>
      <c r="C1102" s="1">
        <v>16398</v>
      </c>
      <c r="D1102" s="1" t="s">
        <v>20</v>
      </c>
      <c r="E1102" t="str" cm="1">
        <f t="array" ref="E1102">QuitarAcentos(B1102)</f>
        <v>ARACRUZ</v>
      </c>
    </row>
    <row r="1103" spans="2:5" x14ac:dyDescent="0.25">
      <c r="B1103" s="1" t="s">
        <v>1124</v>
      </c>
      <c r="C1103" s="1">
        <v>22836</v>
      </c>
      <c r="D1103" s="1" t="s">
        <v>20</v>
      </c>
      <c r="E1103" t="str" cm="1">
        <f t="array" ref="E1103">QuitarAcentos(B1103)</f>
        <v>BAIXO GUANDU</v>
      </c>
    </row>
    <row r="1104" spans="2:5" x14ac:dyDescent="0.25">
      <c r="B1104" s="1" t="s">
        <v>1125</v>
      </c>
      <c r="C1104" s="1">
        <v>82197</v>
      </c>
      <c r="D1104" s="1" t="s">
        <v>20</v>
      </c>
      <c r="E1104" t="str" cm="1">
        <f t="array" ref="E1104">QuitarAcentos(B1104)</f>
        <v xml:space="preserve">CACHOEIRO DE ITAPEMIRIM </v>
      </c>
    </row>
    <row r="1105" spans="2:5" x14ac:dyDescent="0.25">
      <c r="B1105" s="1" t="s">
        <v>1126</v>
      </c>
      <c r="C1105" s="1">
        <v>21995</v>
      </c>
      <c r="D1105" s="1" t="s">
        <v>20</v>
      </c>
      <c r="E1105" t="str" cm="1">
        <f t="array" ref="E1105">QuitarAcentos(B1105)</f>
        <v>CARIACICA</v>
      </c>
    </row>
    <row r="1106" spans="2:5" x14ac:dyDescent="0.25">
      <c r="B1106" s="1" t="s">
        <v>1127</v>
      </c>
      <c r="C1106" s="1">
        <v>34815</v>
      </c>
      <c r="D1106" s="1" t="s">
        <v>20</v>
      </c>
      <c r="E1106" t="str" cm="1">
        <f t="array" ref="E1106">QuitarAcentos(B1106)</f>
        <v>CASTELO</v>
      </c>
    </row>
    <row r="1107" spans="2:5" x14ac:dyDescent="0.25">
      <c r="B1107" s="1" t="s">
        <v>1128</v>
      </c>
      <c r="C1107" s="1">
        <v>100944</v>
      </c>
      <c r="D1107" s="1" t="s">
        <v>20</v>
      </c>
      <c r="E1107" t="str" cm="1">
        <f t="array" ref="E1107">QuitarAcentos(B1107)</f>
        <v xml:space="preserve">COLATINA </v>
      </c>
    </row>
    <row r="1108" spans="2:5" x14ac:dyDescent="0.25">
      <c r="B1108" s="1" t="s">
        <v>1129</v>
      </c>
      <c r="C1108" s="1">
        <v>10464</v>
      </c>
      <c r="D1108" s="1" t="s">
        <v>20</v>
      </c>
      <c r="E1108" t="str" cm="1">
        <f t="array" ref="E1108">QuitarAcentos(B1108)</f>
        <v>CONCEICAO DA BARRA</v>
      </c>
    </row>
    <row r="1109" spans="2:5" x14ac:dyDescent="0.25">
      <c r="B1109" s="1" t="s">
        <v>1130</v>
      </c>
      <c r="C1109" s="1">
        <v>17042</v>
      </c>
      <c r="D1109" s="1" t="s">
        <v>20</v>
      </c>
      <c r="E1109" t="str" cm="1">
        <f t="array" ref="E1109">QuitarAcentos(B1109)</f>
        <v>DOMINGOS MARTINS</v>
      </c>
    </row>
    <row r="1110" spans="2:5" x14ac:dyDescent="0.25">
      <c r="B1110" s="1" t="s">
        <v>1131</v>
      </c>
      <c r="C1110" s="1">
        <v>23511</v>
      </c>
      <c r="D1110" s="1" t="s">
        <v>20</v>
      </c>
      <c r="E1110" t="str" cm="1">
        <f t="array" ref="E1110">QuitarAcentos(B1110)</f>
        <v>ESPIRITO SANTO</v>
      </c>
    </row>
    <row r="1111" spans="2:5" x14ac:dyDescent="0.25">
      <c r="B1111" s="1" t="s">
        <v>1132</v>
      </c>
      <c r="C1111" s="1">
        <v>8276</v>
      </c>
      <c r="D1111" s="1" t="s">
        <v>20</v>
      </c>
      <c r="E1111" t="str" cm="1">
        <f t="array" ref="E1111">QuitarAcentos(B1111)</f>
        <v xml:space="preserve">FUNDAO </v>
      </c>
    </row>
    <row r="1112" spans="2:5" x14ac:dyDescent="0.25">
      <c r="B1112" s="1" t="s">
        <v>1133</v>
      </c>
      <c r="C1112" s="1">
        <v>25143</v>
      </c>
      <c r="D1112" s="1" t="s">
        <v>20</v>
      </c>
      <c r="E1112" t="str" cm="1">
        <f t="array" ref="E1112">QuitarAcentos(B1112)</f>
        <v>GUACUI</v>
      </c>
    </row>
    <row r="1113" spans="2:5" x14ac:dyDescent="0.25">
      <c r="B1113" s="1" t="s">
        <v>1134</v>
      </c>
      <c r="C1113" s="1">
        <v>12383</v>
      </c>
      <c r="D1113" s="1" t="s">
        <v>20</v>
      </c>
      <c r="E1113" t="str" cm="1">
        <f t="array" ref="E1113">QuitarAcentos(B1113)</f>
        <v>GUARAPARI</v>
      </c>
    </row>
    <row r="1114" spans="2:5" x14ac:dyDescent="0.25">
      <c r="B1114" s="1" t="s">
        <v>1135</v>
      </c>
      <c r="C1114" s="1">
        <v>14398</v>
      </c>
      <c r="D1114" s="1" t="s">
        <v>20</v>
      </c>
      <c r="E1114" t="str" cm="1">
        <f t="array" ref="E1114">QuitarAcentos(B1114)</f>
        <v xml:space="preserve">IBIRACU </v>
      </c>
    </row>
    <row r="1115" spans="2:5" x14ac:dyDescent="0.25">
      <c r="B1115" s="1" t="s">
        <v>1136</v>
      </c>
      <c r="C1115" s="1">
        <v>9930</v>
      </c>
      <c r="D1115" s="1" t="s">
        <v>20</v>
      </c>
      <c r="E1115" t="str" cm="1">
        <f t="array" ref="E1115">QuitarAcentos(B1115)</f>
        <v>ICONHA</v>
      </c>
    </row>
    <row r="1116" spans="2:5" x14ac:dyDescent="0.25">
      <c r="B1116" s="1" t="s">
        <v>1137</v>
      </c>
      <c r="C1116" s="1">
        <v>18339</v>
      </c>
      <c r="D1116" s="1" t="s">
        <v>20</v>
      </c>
      <c r="E1116" t="str" cm="1">
        <f t="array" ref="E1116">QuitarAcentos(B1116)</f>
        <v>ITAGUACU</v>
      </c>
    </row>
    <row r="1117" spans="2:5" x14ac:dyDescent="0.25">
      <c r="B1117" s="1" t="s">
        <v>1138</v>
      </c>
      <c r="C1117" s="1">
        <v>29038</v>
      </c>
      <c r="D1117" s="1" t="s">
        <v>20</v>
      </c>
      <c r="E1117" t="str" cm="1">
        <f t="array" ref="E1117">QuitarAcentos(B1117)</f>
        <v xml:space="preserve">ITAPEMIRIM </v>
      </c>
    </row>
    <row r="1118" spans="2:5" x14ac:dyDescent="0.25">
      <c r="B1118" s="1" t="s">
        <v>1139</v>
      </c>
      <c r="C1118" s="1">
        <v>7480</v>
      </c>
      <c r="D1118" s="1" t="s">
        <v>20</v>
      </c>
      <c r="E1118" t="str" cm="1">
        <f t="array" ref="E1118">QuitarAcentos(B1118)</f>
        <v>ITAPOAMA</v>
      </c>
    </row>
    <row r="1119" spans="2:5" x14ac:dyDescent="0.25">
      <c r="B1119" s="1" t="s">
        <v>1140</v>
      </c>
      <c r="C1119" s="1">
        <v>24452</v>
      </c>
      <c r="D1119" s="1" t="s">
        <v>20</v>
      </c>
      <c r="E1119" t="str" cm="1">
        <f t="array" ref="E1119">QuitarAcentos(B1119)</f>
        <v>IUNA</v>
      </c>
    </row>
    <row r="1120" spans="2:5" x14ac:dyDescent="0.25">
      <c r="B1120" s="1" t="s">
        <v>1141</v>
      </c>
      <c r="C1120" s="1">
        <v>5928</v>
      </c>
      <c r="D1120" s="1" t="s">
        <v>20</v>
      </c>
      <c r="E1120" t="str" cm="1">
        <f t="array" ref="E1120">QuitarAcentos(B1120)</f>
        <v>JABAETE</v>
      </c>
    </row>
    <row r="1121" spans="2:5" x14ac:dyDescent="0.25">
      <c r="B1121" s="1" t="s">
        <v>1142</v>
      </c>
      <c r="C1121" s="1">
        <v>29564</v>
      </c>
      <c r="D1121" s="1" t="s">
        <v>20</v>
      </c>
      <c r="E1121" t="str" cm="1">
        <f t="array" ref="E1121">QuitarAcentos(B1121)</f>
        <v>LINHARES</v>
      </c>
    </row>
    <row r="1122" spans="2:5" x14ac:dyDescent="0.25">
      <c r="B1122" s="1" t="s">
        <v>1143</v>
      </c>
      <c r="C1122" s="1">
        <v>43278</v>
      </c>
      <c r="D1122" s="1" t="s">
        <v>20</v>
      </c>
      <c r="E1122" t="str" cm="1">
        <f t="array" ref="E1122">QuitarAcentos(B1122)</f>
        <v>MIMOSO DO SUL</v>
      </c>
    </row>
    <row r="1123" spans="2:5" x14ac:dyDescent="0.25">
      <c r="B1123" s="1" t="s">
        <v>1144</v>
      </c>
      <c r="C1123" s="1">
        <v>19302</v>
      </c>
      <c r="D1123" s="1" t="s">
        <v>20</v>
      </c>
      <c r="E1123" t="str" cm="1">
        <f t="array" ref="E1123">QuitarAcentos(B1123)</f>
        <v>MUNIZ FREIRE</v>
      </c>
    </row>
    <row r="1124" spans="2:5" x14ac:dyDescent="0.25">
      <c r="B1124" s="1" t="s">
        <v>1145</v>
      </c>
      <c r="C1124" s="1">
        <v>16570</v>
      </c>
      <c r="D1124" s="1" t="s">
        <v>20</v>
      </c>
      <c r="E1124" t="str" cm="1">
        <f t="array" ref="E1124">QuitarAcentos(B1124)</f>
        <v>MUQUI</v>
      </c>
    </row>
    <row r="1125" spans="2:5" x14ac:dyDescent="0.25">
      <c r="B1125" s="1" t="s">
        <v>1146</v>
      </c>
      <c r="C1125" s="1">
        <v>17840</v>
      </c>
      <c r="D1125" s="1" t="s">
        <v>20</v>
      </c>
      <c r="E1125" t="str" cm="1">
        <f t="array" ref="E1125">QuitarAcentos(B1125)</f>
        <v>SANTA LEOPOLDINA</v>
      </c>
    </row>
    <row r="1126" spans="2:5" x14ac:dyDescent="0.25">
      <c r="B1126" s="1" t="s">
        <v>1147</v>
      </c>
      <c r="C1126" s="1">
        <v>21982</v>
      </c>
      <c r="D1126" s="1" t="s">
        <v>20</v>
      </c>
      <c r="E1126" t="str" cm="1">
        <f t="array" ref="E1126">QuitarAcentos(B1126)</f>
        <v>SANTA TERESA</v>
      </c>
    </row>
    <row r="1127" spans="2:5" x14ac:dyDescent="0.25">
      <c r="B1127" s="1" t="s">
        <v>1148</v>
      </c>
      <c r="C1127" s="1">
        <v>16175</v>
      </c>
      <c r="D1127" s="1" t="s">
        <v>20</v>
      </c>
      <c r="E1127" t="str" cm="1">
        <f t="array" ref="E1127">QuitarAcentos(B1127)</f>
        <v>SAO JOSE DO CALCADO</v>
      </c>
    </row>
    <row r="1128" spans="2:5" x14ac:dyDescent="0.25">
      <c r="B1128" s="1" t="s">
        <v>1149</v>
      </c>
      <c r="C1128" s="1">
        <v>40172</v>
      </c>
      <c r="D1128" s="1" t="s">
        <v>20</v>
      </c>
      <c r="E1128" t="str" cm="1">
        <f t="array" ref="E1128">QuitarAcentos(B1128)</f>
        <v>SAO MATEUS</v>
      </c>
    </row>
    <row r="1129" spans="2:5" x14ac:dyDescent="0.25">
      <c r="B1129" s="1" t="s">
        <v>1150</v>
      </c>
      <c r="C1129" s="1">
        <v>9355</v>
      </c>
      <c r="D1129" s="1" t="s">
        <v>20</v>
      </c>
      <c r="E1129" t="str" cm="1">
        <f t="array" ref="E1129">QuitarAcentos(B1129)</f>
        <v>SERRA</v>
      </c>
    </row>
    <row r="1130" spans="2:5" x14ac:dyDescent="0.25">
      <c r="B1130" s="1" t="s">
        <v>1151</v>
      </c>
      <c r="C1130" s="1">
        <v>52535</v>
      </c>
      <c r="D1130" s="1" t="s">
        <v>20</v>
      </c>
      <c r="E1130" t="str" cm="1">
        <f t="array" ref="E1130">QuitarAcentos(B1130)</f>
        <v xml:space="preserve">VITORIA </v>
      </c>
    </row>
    <row r="1131" spans="2:5" x14ac:dyDescent="0.25">
      <c r="B1131" s="1" t="s">
        <v>1152</v>
      </c>
      <c r="C1131" s="1">
        <v>21296</v>
      </c>
      <c r="D1131" s="1" t="s">
        <v>20</v>
      </c>
      <c r="E1131" t="str" cm="1">
        <f t="array" ref="E1131">QuitarAcentos(B1131)</f>
        <v>ANGRA DOS REIS</v>
      </c>
    </row>
    <row r="1132" spans="2:5" x14ac:dyDescent="0.25">
      <c r="B1132" s="1" t="s">
        <v>1153</v>
      </c>
      <c r="C1132" s="1">
        <v>26874</v>
      </c>
      <c r="D1132" s="1" t="s">
        <v>20</v>
      </c>
      <c r="E1132" t="str" cm="1">
        <f t="array" ref="E1132">QuitarAcentos(B1132)</f>
        <v>ARARUAMA</v>
      </c>
    </row>
    <row r="1133" spans="2:5" x14ac:dyDescent="0.25">
      <c r="B1133" s="1" t="s">
        <v>1154</v>
      </c>
      <c r="C1133" s="1">
        <v>45549</v>
      </c>
      <c r="D1133" s="1" t="s">
        <v>20</v>
      </c>
      <c r="E1133" t="str" cm="1">
        <f t="array" ref="E1133">QuitarAcentos(B1133)</f>
        <v>BARRA DO PIRAI</v>
      </c>
    </row>
    <row r="1134" spans="2:5" x14ac:dyDescent="0.25">
      <c r="B1134" s="1" t="s">
        <v>1155</v>
      </c>
      <c r="C1134" s="1">
        <v>72458</v>
      </c>
      <c r="D1134" s="1" t="s">
        <v>20</v>
      </c>
      <c r="E1134" t="str" cm="1">
        <f t="array" ref="E1134">QuitarAcentos(B1134)</f>
        <v>BARRA MANSA</v>
      </c>
    </row>
    <row r="1135" spans="2:5" x14ac:dyDescent="0.25">
      <c r="B1135" s="1" t="s">
        <v>1156</v>
      </c>
      <c r="C1135" s="1">
        <v>18076</v>
      </c>
      <c r="D1135" s="1" t="s">
        <v>20</v>
      </c>
      <c r="E1135" t="str" cm="1">
        <f t="array" ref="E1135">QuitarAcentos(B1135)</f>
        <v xml:space="preserve">BOM JARDIM </v>
      </c>
    </row>
    <row r="1136" spans="2:5" x14ac:dyDescent="0.25">
      <c r="B1136" s="1" t="s">
        <v>1157</v>
      </c>
      <c r="C1136" s="1">
        <v>32302</v>
      </c>
      <c r="D1136" s="1" t="s">
        <v>20</v>
      </c>
      <c r="E1136" t="str" cm="1">
        <f t="array" ref="E1136">QuitarAcentos(B1136)</f>
        <v>BOM JESUS DO ITABAPOANA</v>
      </c>
    </row>
    <row r="1137" spans="2:5" x14ac:dyDescent="0.25">
      <c r="B1137" s="1" t="s">
        <v>1158</v>
      </c>
      <c r="C1137" s="1">
        <v>17169</v>
      </c>
      <c r="D1137" s="1" t="s">
        <v>20</v>
      </c>
      <c r="E1137" t="str" cm="1">
        <f t="array" ref="E1137">QuitarAcentos(B1137)</f>
        <v xml:space="preserve">CABO FRIO </v>
      </c>
    </row>
    <row r="1138" spans="2:5" x14ac:dyDescent="0.25">
      <c r="B1138" s="1" t="s">
        <v>1159</v>
      </c>
      <c r="C1138" s="1">
        <v>16342</v>
      </c>
      <c r="D1138" s="1" t="s">
        <v>20</v>
      </c>
      <c r="E1138" t="str" cm="1">
        <f t="array" ref="E1138">QuitarAcentos(B1138)</f>
        <v>CACHOEIRAS DE MACACU</v>
      </c>
    </row>
    <row r="1139" spans="2:5" x14ac:dyDescent="0.25">
      <c r="B1139" s="1" t="s">
        <v>1160</v>
      </c>
      <c r="C1139" s="1">
        <v>38953</v>
      </c>
      <c r="D1139" s="1" t="s">
        <v>20</v>
      </c>
      <c r="E1139" t="str" cm="1">
        <f t="array" ref="E1139">QuitarAcentos(B1139)</f>
        <v xml:space="preserve">CAMBUCI </v>
      </c>
    </row>
    <row r="1140" spans="2:5" x14ac:dyDescent="0.25">
      <c r="B1140" s="1" t="s">
        <v>1161</v>
      </c>
      <c r="C1140" s="1">
        <v>240829</v>
      </c>
      <c r="D1140" s="1" t="s">
        <v>20</v>
      </c>
      <c r="E1140" t="str" cm="1">
        <f t="array" ref="E1140">QuitarAcentos(B1140)</f>
        <v>CAMPOS</v>
      </c>
    </row>
    <row r="1141" spans="2:5" x14ac:dyDescent="0.25">
      <c r="B1141" s="1" t="s">
        <v>1162</v>
      </c>
      <c r="C1141" s="1">
        <v>21898</v>
      </c>
      <c r="D1141" s="1" t="s">
        <v>20</v>
      </c>
      <c r="E1141" t="str" cm="1">
        <f t="array" ref="E1141">QuitarAcentos(B1141)</f>
        <v>CANTAGALO</v>
      </c>
    </row>
    <row r="1142" spans="2:5" x14ac:dyDescent="0.25">
      <c r="B1142" s="1" t="s">
        <v>1163</v>
      </c>
      <c r="C1142" s="1">
        <v>11681</v>
      </c>
      <c r="D1142" s="1" t="s">
        <v>20</v>
      </c>
      <c r="E1142" t="str" cm="1">
        <f t="array" ref="E1142">QuitarAcentos(B1142)</f>
        <v>CARMO</v>
      </c>
    </row>
    <row r="1143" spans="2:5" x14ac:dyDescent="0.25">
      <c r="B1143" s="1" t="s">
        <v>1164</v>
      </c>
      <c r="C1143" s="1">
        <v>8121</v>
      </c>
      <c r="D1143" s="1" t="s">
        <v>20</v>
      </c>
      <c r="E1143" t="str" cm="1">
        <f t="array" ref="E1143">QuitarAcentos(B1143)</f>
        <v>CASIMIRO DE ABREU</v>
      </c>
    </row>
    <row r="1144" spans="2:5" x14ac:dyDescent="0.25">
      <c r="B1144" s="1" t="s">
        <v>1165</v>
      </c>
      <c r="C1144" s="1">
        <v>7594</v>
      </c>
      <c r="D1144" s="1" t="s">
        <v>20</v>
      </c>
      <c r="E1144" t="str" cm="1">
        <f t="array" ref="E1144">QuitarAcentos(B1144)</f>
        <v>CORDEIRO</v>
      </c>
    </row>
    <row r="1145" spans="2:5" x14ac:dyDescent="0.25">
      <c r="B1145" s="1" t="s">
        <v>1166</v>
      </c>
      <c r="C1145" s="1">
        <v>8879</v>
      </c>
      <c r="D1145" s="1" t="s">
        <v>20</v>
      </c>
      <c r="E1145" t="str" cm="1">
        <f t="array" ref="E1145">QuitarAcentos(B1145)</f>
        <v>DUAS BARRAS</v>
      </c>
    </row>
    <row r="1146" spans="2:5" x14ac:dyDescent="0.25">
      <c r="B1146" s="1" t="s">
        <v>1167</v>
      </c>
      <c r="C1146" s="1">
        <v>93618</v>
      </c>
      <c r="D1146" s="1" t="s">
        <v>20</v>
      </c>
      <c r="E1146" t="str" cm="1">
        <f t="array" ref="E1146">QuitarAcentos(B1146)</f>
        <v>DUQUE DE CAXIAS</v>
      </c>
    </row>
    <row r="1147" spans="2:5" x14ac:dyDescent="0.25">
      <c r="B1147" s="1" t="s">
        <v>1168</v>
      </c>
      <c r="C1147" s="1">
        <v>30489</v>
      </c>
      <c r="D1147" s="1" t="s">
        <v>20</v>
      </c>
      <c r="E1147" t="str" cm="1">
        <f t="array" ref="E1147">QuitarAcentos(B1147)</f>
        <v xml:space="preserve">ITABORAI </v>
      </c>
    </row>
    <row r="1148" spans="2:5" x14ac:dyDescent="0.25">
      <c r="B1148" s="1" t="s">
        <v>1169</v>
      </c>
      <c r="C1148" s="1">
        <v>29953</v>
      </c>
      <c r="D1148" s="1" t="s">
        <v>20</v>
      </c>
      <c r="E1148" t="str" cm="1">
        <f t="array" ref="E1148">QuitarAcentos(B1148)</f>
        <v xml:space="preserve">ITAGUAI </v>
      </c>
    </row>
    <row r="1149" spans="2:5" x14ac:dyDescent="0.25">
      <c r="B1149" s="1" t="s">
        <v>1170</v>
      </c>
      <c r="C1149" s="1">
        <v>24467</v>
      </c>
      <c r="D1149" s="1" t="s">
        <v>20</v>
      </c>
      <c r="E1149" t="str" cm="1">
        <f t="array" ref="E1149">QuitarAcentos(B1149)</f>
        <v>ITAOCARA</v>
      </c>
    </row>
    <row r="1150" spans="2:5" x14ac:dyDescent="0.25">
      <c r="B1150" s="1" t="s">
        <v>1171</v>
      </c>
      <c r="C1150" s="1">
        <v>76409</v>
      </c>
      <c r="D1150" s="1" t="s">
        <v>20</v>
      </c>
      <c r="E1150" t="str" cm="1">
        <f t="array" ref="E1150">QuitarAcentos(B1150)</f>
        <v>ITAPERUNA</v>
      </c>
    </row>
    <row r="1151" spans="2:5" x14ac:dyDescent="0.25">
      <c r="B1151" s="1" t="s">
        <v>1172</v>
      </c>
      <c r="C1151" s="1">
        <v>15158</v>
      </c>
      <c r="D1151" s="1" t="s">
        <v>20</v>
      </c>
      <c r="E1151" t="str" cm="1">
        <f t="array" ref="E1151">QuitarAcentos(B1151)</f>
        <v xml:space="preserve">ITAVERA </v>
      </c>
    </row>
    <row r="1152" spans="2:5" x14ac:dyDescent="0.25">
      <c r="B1152" s="1" t="s">
        <v>1173</v>
      </c>
      <c r="C1152" s="1">
        <v>53292</v>
      </c>
      <c r="D1152" s="1" t="s">
        <v>20</v>
      </c>
      <c r="E1152" t="str" cm="1">
        <f t="array" ref="E1152">QuitarAcentos(B1152)</f>
        <v xml:space="preserve">MACAE </v>
      </c>
    </row>
    <row r="1153" spans="2:5" x14ac:dyDescent="0.25">
      <c r="B1153" s="1" t="s">
        <v>1174</v>
      </c>
      <c r="C1153" s="1">
        <v>37307</v>
      </c>
      <c r="D1153" s="1" t="s">
        <v>20</v>
      </c>
      <c r="E1153" t="str" cm="1">
        <f t="array" ref="E1153">QuitarAcentos(B1153)</f>
        <v>MAGE</v>
      </c>
    </row>
    <row r="1154" spans="2:5" x14ac:dyDescent="0.25">
      <c r="B1154" s="1" t="s">
        <v>1175</v>
      </c>
      <c r="C1154" s="1">
        <v>10949</v>
      </c>
      <c r="D1154" s="1" t="s">
        <v>20</v>
      </c>
      <c r="E1154" t="str" cm="1">
        <f t="array" ref="E1154">QuitarAcentos(B1154)</f>
        <v>MANGARATIBA</v>
      </c>
    </row>
    <row r="1155" spans="2:5" x14ac:dyDescent="0.25">
      <c r="B1155" s="1" t="s">
        <v>1176</v>
      </c>
      <c r="C1155" s="1">
        <v>19255</v>
      </c>
      <c r="D1155" s="1" t="s">
        <v>20</v>
      </c>
      <c r="E1155" t="str" cm="1">
        <f t="array" ref="E1155">QuitarAcentos(B1155)</f>
        <v>MARICA</v>
      </c>
    </row>
    <row r="1156" spans="2:5" x14ac:dyDescent="0.25">
      <c r="B1156" s="1" t="s">
        <v>1177</v>
      </c>
      <c r="C1156" s="1">
        <v>36544</v>
      </c>
      <c r="D1156" s="1" t="s">
        <v>20</v>
      </c>
      <c r="E1156" t="str" cm="1">
        <f t="array" ref="E1156">QuitarAcentos(B1156)</f>
        <v xml:space="preserve">MARQUES DE VALENCA  </v>
      </c>
    </row>
    <row r="1157" spans="2:5" x14ac:dyDescent="0.25">
      <c r="B1157" s="1" t="s">
        <v>1178</v>
      </c>
      <c r="C1157" s="1">
        <v>19037</v>
      </c>
      <c r="D1157" s="1" t="s">
        <v>20</v>
      </c>
      <c r="E1157" t="str" cm="1">
        <f t="array" ref="E1157">QuitarAcentos(B1157)</f>
        <v>MIRACEMA</v>
      </c>
    </row>
    <row r="1158" spans="2:5" x14ac:dyDescent="0.25">
      <c r="B1158" s="1" t="s">
        <v>1179</v>
      </c>
      <c r="C1158" s="1">
        <v>26445</v>
      </c>
      <c r="D1158" s="1" t="s">
        <v>20</v>
      </c>
      <c r="E1158" t="str" cm="1">
        <f t="array" ref="E1158">QuitarAcentos(B1158)</f>
        <v xml:space="preserve">NATIVIDADE DO CARANGOLA </v>
      </c>
    </row>
    <row r="1159" spans="2:5" x14ac:dyDescent="0.25">
      <c r="B1159" s="1" t="s">
        <v>1180</v>
      </c>
      <c r="C1159" s="1">
        <v>47181</v>
      </c>
      <c r="D1159" s="1" t="s">
        <v>20</v>
      </c>
      <c r="E1159" t="str" cm="1">
        <f t="array" ref="E1159">QuitarAcentos(B1159)</f>
        <v xml:space="preserve">NILOPOLIS </v>
      </c>
    </row>
    <row r="1160" spans="2:5" x14ac:dyDescent="0.25">
      <c r="B1160" s="1" t="s">
        <v>1181</v>
      </c>
      <c r="C1160" s="1">
        <v>190147</v>
      </c>
      <c r="D1160" s="1" t="s">
        <v>20</v>
      </c>
      <c r="E1160" t="str" cm="1">
        <f t="array" ref="E1160">QuitarAcentos(B1160)</f>
        <v xml:space="preserve">NITEROI </v>
      </c>
    </row>
    <row r="1161" spans="2:5" x14ac:dyDescent="0.25">
      <c r="B1161" s="1" t="s">
        <v>1182</v>
      </c>
      <c r="C1161" s="1">
        <v>48682</v>
      </c>
      <c r="D1161" s="1" t="s">
        <v>20</v>
      </c>
      <c r="E1161" t="str" cm="1">
        <f t="array" ref="E1161">QuitarAcentos(B1161)</f>
        <v>NOVA FRIBURGO</v>
      </c>
    </row>
    <row r="1162" spans="2:5" x14ac:dyDescent="0.25">
      <c r="B1162" s="1" t="s">
        <v>1183</v>
      </c>
      <c r="C1162" s="1">
        <v>146110</v>
      </c>
      <c r="D1162" s="1" t="s">
        <v>20</v>
      </c>
      <c r="E1162" t="str" cm="1">
        <f t="array" ref="E1162">QuitarAcentos(B1162)</f>
        <v>NOVA IGUACU</v>
      </c>
    </row>
    <row r="1163" spans="2:5" x14ac:dyDescent="0.25">
      <c r="B1163" s="1" t="s">
        <v>1184</v>
      </c>
      <c r="C1163" s="1">
        <v>22439</v>
      </c>
      <c r="D1163" s="1" t="s">
        <v>20</v>
      </c>
      <c r="E1163" t="str" cm="1">
        <f t="array" ref="E1163">QuitarAcentos(B1163)</f>
        <v xml:space="preserve">PARAIBA DO SUL  </v>
      </c>
    </row>
    <row r="1164" spans="2:5" x14ac:dyDescent="0.25">
      <c r="B1164" s="1" t="s">
        <v>1185</v>
      </c>
      <c r="C1164" s="1">
        <v>9459</v>
      </c>
      <c r="D1164" s="1" t="s">
        <v>20</v>
      </c>
      <c r="E1164" t="str" cm="1">
        <f t="array" ref="E1164">QuitarAcentos(B1164)</f>
        <v xml:space="preserve">PARATI </v>
      </c>
    </row>
    <row r="1165" spans="2:5" x14ac:dyDescent="0.25">
      <c r="B1165" s="1" t="s">
        <v>1186</v>
      </c>
      <c r="C1165" s="1">
        <v>109531</v>
      </c>
      <c r="D1165" s="1" t="s">
        <v>20</v>
      </c>
      <c r="E1165" t="str" cm="1">
        <f t="array" ref="E1165">QuitarAcentos(B1165)</f>
        <v xml:space="preserve">PETROPOLIS </v>
      </c>
    </row>
    <row r="1166" spans="2:5" x14ac:dyDescent="0.25">
      <c r="B1166" s="1" t="s">
        <v>1187</v>
      </c>
      <c r="C1166" s="1">
        <v>21455</v>
      </c>
      <c r="D1166" s="1" t="s">
        <v>20</v>
      </c>
      <c r="E1166" t="str" cm="1">
        <f t="array" ref="E1166">QuitarAcentos(B1166)</f>
        <v>PIRAI</v>
      </c>
    </row>
    <row r="1167" spans="2:5" x14ac:dyDescent="0.25">
      <c r="B1167" s="1" t="s">
        <v>1188</v>
      </c>
      <c r="C1167" s="1">
        <v>14840</v>
      </c>
      <c r="D1167" s="1" t="s">
        <v>20</v>
      </c>
      <c r="E1167" t="str" cm="1">
        <f t="array" ref="E1167">QuitarAcentos(B1167)</f>
        <v xml:space="preserve">PORCIUNCULA </v>
      </c>
    </row>
    <row r="1168" spans="2:5" x14ac:dyDescent="0.25">
      <c r="B1168" s="1" t="s">
        <v>1189</v>
      </c>
      <c r="C1168" s="1">
        <v>35414</v>
      </c>
      <c r="D1168" s="1" t="s">
        <v>20</v>
      </c>
      <c r="E1168" t="str" cm="1">
        <f t="array" ref="E1168">QuitarAcentos(B1168)</f>
        <v xml:space="preserve">RESENDE </v>
      </c>
    </row>
    <row r="1169" spans="2:5" x14ac:dyDescent="0.25">
      <c r="B1169" s="1" t="s">
        <v>1190</v>
      </c>
      <c r="C1169" s="1">
        <v>25528</v>
      </c>
      <c r="D1169" s="1" t="s">
        <v>20</v>
      </c>
      <c r="E1169" t="str" cm="1">
        <f t="array" ref="E1169">QuitarAcentos(B1169)</f>
        <v>RIO BONITO</v>
      </c>
    </row>
    <row r="1170" spans="2:5" x14ac:dyDescent="0.25">
      <c r="B1170" s="1" t="s">
        <v>1191</v>
      </c>
      <c r="C1170" s="1">
        <v>8231</v>
      </c>
      <c r="D1170" s="1" t="s">
        <v>20</v>
      </c>
      <c r="E1170" t="str" cm="1">
        <f t="array" ref="E1170">QuitarAcentos(B1170)</f>
        <v>RIO DAS FLORES</v>
      </c>
    </row>
    <row r="1171" spans="2:5" x14ac:dyDescent="0.25">
      <c r="B1171" s="1" t="s">
        <v>1192</v>
      </c>
      <c r="C1171" s="1">
        <v>14690</v>
      </c>
      <c r="D1171" s="1" t="s">
        <v>20</v>
      </c>
      <c r="E1171" t="str" cm="1">
        <f t="array" ref="E1171">QuitarAcentos(B1171)</f>
        <v xml:space="preserve">SANTA MARIA MADALENA </v>
      </c>
    </row>
    <row r="1172" spans="2:5" x14ac:dyDescent="0.25">
      <c r="B1172" s="1" t="s">
        <v>1193</v>
      </c>
      <c r="C1172" s="1">
        <v>38312</v>
      </c>
      <c r="D1172" s="1" t="s">
        <v>20</v>
      </c>
      <c r="E1172" t="str" cm="1">
        <f t="array" ref="E1172">QuitarAcentos(B1172)</f>
        <v>SANTO ANTONIO DE PADUA</v>
      </c>
    </row>
    <row r="1173" spans="2:5" x14ac:dyDescent="0.25">
      <c r="B1173" s="1" t="s">
        <v>1194</v>
      </c>
      <c r="C1173" s="1">
        <v>44154</v>
      </c>
      <c r="D1173" s="1" t="s">
        <v>20</v>
      </c>
      <c r="E1173" t="str" cm="1">
        <f t="array" ref="E1173">QuitarAcentos(B1173)</f>
        <v>SAO FIDELIS</v>
      </c>
    </row>
    <row r="1174" spans="2:5" x14ac:dyDescent="0.25">
      <c r="B1174" s="1" t="s">
        <v>1195</v>
      </c>
      <c r="C1174" s="1">
        <v>128593</v>
      </c>
      <c r="D1174" s="1" t="s">
        <v>20</v>
      </c>
      <c r="E1174" t="str" cm="1">
        <f t="array" ref="E1174">QuitarAcentos(B1174)</f>
        <v>SAO GONCALO</v>
      </c>
    </row>
    <row r="1175" spans="2:5" x14ac:dyDescent="0.25">
      <c r="B1175" s="1" t="s">
        <v>1196</v>
      </c>
      <c r="C1175" s="1">
        <v>45358</v>
      </c>
      <c r="D1175" s="1" t="s">
        <v>20</v>
      </c>
      <c r="E1175" t="str" cm="1">
        <f t="array" ref="E1175">QuitarAcentos(B1175)</f>
        <v>SAO JOAO DA BARRA</v>
      </c>
    </row>
    <row r="1176" spans="2:5" x14ac:dyDescent="0.25">
      <c r="B1176" s="1" t="s">
        <v>1197</v>
      </c>
      <c r="C1176" s="1">
        <v>76988</v>
      </c>
      <c r="D1176" s="1" t="s">
        <v>20</v>
      </c>
      <c r="E1176" t="str" cm="1">
        <f t="array" ref="E1176">QuitarAcentos(B1176)</f>
        <v xml:space="preserve">SAO JOAO DE MERITI </v>
      </c>
    </row>
    <row r="1177" spans="2:5" x14ac:dyDescent="0.25">
      <c r="B1177" s="1" t="s">
        <v>1198</v>
      </c>
      <c r="C1177" s="1">
        <v>19224</v>
      </c>
      <c r="D1177" s="1" t="s">
        <v>20</v>
      </c>
      <c r="E1177" t="str" cm="1">
        <f t="array" ref="E1177">QuitarAcentos(B1177)</f>
        <v xml:space="preserve">SAO PEDRO DA ALDEIA </v>
      </c>
    </row>
    <row r="1178" spans="2:5" x14ac:dyDescent="0.25">
      <c r="B1178" s="1" t="s">
        <v>1199</v>
      </c>
      <c r="C1178" s="1">
        <v>14850</v>
      </c>
      <c r="D1178" s="1" t="s">
        <v>20</v>
      </c>
      <c r="E1178" t="str" cm="1">
        <f t="array" ref="E1178">QuitarAcentos(B1178)</f>
        <v xml:space="preserve">SAO SEBASTIAO DO ALTO </v>
      </c>
    </row>
    <row r="1179" spans="2:5" x14ac:dyDescent="0.25">
      <c r="B1179" s="1" t="s">
        <v>1200</v>
      </c>
      <c r="C1179" s="1">
        <v>16961</v>
      </c>
      <c r="D1179" s="1" t="s">
        <v>20</v>
      </c>
      <c r="E1179" t="str" cm="1">
        <f t="array" ref="E1179">QuitarAcentos(B1179)</f>
        <v xml:space="preserve">SAPUCAIA </v>
      </c>
    </row>
    <row r="1180" spans="2:5" x14ac:dyDescent="0.25">
      <c r="B1180" s="1" t="s">
        <v>1201</v>
      </c>
      <c r="C1180" s="1">
        <v>18922</v>
      </c>
      <c r="D1180" s="1" t="s">
        <v>20</v>
      </c>
      <c r="E1180" t="str" cm="1">
        <f t="array" ref="E1180">QuitarAcentos(B1180)</f>
        <v xml:space="preserve">SAQUAREMA </v>
      </c>
    </row>
    <row r="1181" spans="2:5" x14ac:dyDescent="0.25">
      <c r="B1181" s="1" t="s">
        <v>1202</v>
      </c>
      <c r="C1181" s="1">
        <v>11466</v>
      </c>
      <c r="D1181" s="1" t="s">
        <v>20</v>
      </c>
      <c r="E1181" t="str" cm="1">
        <f t="array" ref="E1181">QuitarAcentos(B1181)</f>
        <v xml:space="preserve">SILVA JARDIM </v>
      </c>
    </row>
    <row r="1182" spans="2:5" x14ac:dyDescent="0.25">
      <c r="B1182" s="1" t="s">
        <v>1203</v>
      </c>
      <c r="C1182" s="1">
        <v>9234</v>
      </c>
      <c r="D1182" s="1" t="s">
        <v>20</v>
      </c>
      <c r="E1182" t="str" cm="1">
        <f t="array" ref="E1182">QuitarAcentos(B1182)</f>
        <v>SUMIDOURO</v>
      </c>
    </row>
    <row r="1183" spans="2:5" x14ac:dyDescent="0.25">
      <c r="B1183" s="1" t="s">
        <v>1204</v>
      </c>
      <c r="C1183" s="1">
        <v>34724</v>
      </c>
      <c r="D1183" s="1" t="s">
        <v>20</v>
      </c>
      <c r="E1183" t="str" cm="1">
        <f t="array" ref="E1183">QuitarAcentos(B1183)</f>
        <v>TERESOPOLIS</v>
      </c>
    </row>
    <row r="1184" spans="2:5" x14ac:dyDescent="0.25">
      <c r="B1184" s="1" t="s">
        <v>1205</v>
      </c>
      <c r="C1184" s="1">
        <v>16963</v>
      </c>
      <c r="D1184" s="1" t="s">
        <v>20</v>
      </c>
      <c r="E1184" t="str" cm="1">
        <f t="array" ref="E1184">QuitarAcentos(B1184)</f>
        <v xml:space="preserve">TRAJANO DE MORAIS </v>
      </c>
    </row>
    <row r="1185" spans="2:5" x14ac:dyDescent="0.25">
      <c r="B1185" s="1" t="s">
        <v>1206</v>
      </c>
      <c r="C1185" s="1">
        <v>35687</v>
      </c>
      <c r="D1185" s="1" t="s">
        <v>20</v>
      </c>
      <c r="E1185" t="str" cm="1">
        <f t="array" ref="E1185">QuitarAcentos(B1185)</f>
        <v>TRES RIOS</v>
      </c>
    </row>
    <row r="1186" spans="2:5" x14ac:dyDescent="0.25">
      <c r="B1186" s="1" t="s">
        <v>1207</v>
      </c>
      <c r="C1186" s="1">
        <v>60114</v>
      </c>
      <c r="D1186" s="1" t="s">
        <v>20</v>
      </c>
      <c r="E1186" t="str" cm="1">
        <f t="array" ref="E1186">QuitarAcentos(B1186)</f>
        <v xml:space="preserve">VASSOURAS </v>
      </c>
    </row>
    <row r="1187" spans="2:5" x14ac:dyDescent="0.25">
      <c r="B1187" s="1" t="s">
        <v>0</v>
      </c>
      <c r="C1187" s="1">
        <v>2413152</v>
      </c>
      <c r="D1187" s="1" t="s">
        <v>21</v>
      </c>
      <c r="E1187" t="str" cm="1">
        <f t="array" ref="E1187">QuitarAcentos(B1187)</f>
        <v>RIO DE JANEIRO</v>
      </c>
    </row>
    <row r="1188" spans="2:5" x14ac:dyDescent="0.25">
      <c r="B1188" s="1" t="s">
        <v>1208</v>
      </c>
      <c r="C1188" s="1">
        <v>35408</v>
      </c>
      <c r="D1188" s="1" t="s">
        <v>22</v>
      </c>
      <c r="E1188" t="str" cm="1">
        <f t="array" ref="E1188">QuitarAcentos(B1188)</f>
        <v>ADAMANTINA</v>
      </c>
    </row>
    <row r="1189" spans="2:5" x14ac:dyDescent="0.25">
      <c r="B1189" s="1" t="s">
        <v>1209</v>
      </c>
      <c r="C1189" s="1">
        <v>7843</v>
      </c>
      <c r="D1189" s="1" t="s">
        <v>22</v>
      </c>
      <c r="E1189" t="str" cm="1">
        <f t="array" ref="E1189">QuitarAcentos(B1189)</f>
        <v>AGUAI</v>
      </c>
    </row>
    <row r="1190" spans="2:5" x14ac:dyDescent="0.25">
      <c r="B1190" s="1" t="s">
        <v>1210</v>
      </c>
      <c r="C1190" s="1">
        <v>5988</v>
      </c>
      <c r="D1190" s="1" t="s">
        <v>22</v>
      </c>
      <c r="E1190" t="str" cm="1">
        <f t="array" ref="E1190">QuitarAcentos(B1190)</f>
        <v>AGUAS DA PRATA</v>
      </c>
    </row>
    <row r="1191" spans="2:5" x14ac:dyDescent="0.25">
      <c r="B1191" s="1" t="s">
        <v>1211</v>
      </c>
      <c r="C1191" s="1">
        <v>485</v>
      </c>
      <c r="D1191" s="1" t="s">
        <v>22</v>
      </c>
      <c r="E1191" t="str" cm="1">
        <f t="array" ref="E1191">QuitarAcentos(B1191)</f>
        <v>AGUAS DE SAO PEDRO</v>
      </c>
    </row>
    <row r="1192" spans="2:5" x14ac:dyDescent="0.25">
      <c r="B1192" s="1" t="s">
        <v>1212</v>
      </c>
      <c r="C1192" s="1">
        <v>16783</v>
      </c>
      <c r="D1192" s="1" t="s">
        <v>22</v>
      </c>
      <c r="E1192" t="str" cm="1">
        <f t="array" ref="E1192">QuitarAcentos(B1192)</f>
        <v xml:space="preserve">AGUDOS </v>
      </c>
    </row>
    <row r="1193" spans="2:5" x14ac:dyDescent="0.25">
      <c r="B1193" s="1" t="s">
        <v>1213</v>
      </c>
      <c r="C1193" s="1">
        <v>16127</v>
      </c>
      <c r="D1193" s="1" t="s">
        <v>22</v>
      </c>
      <c r="E1193" t="str" cm="1">
        <f t="array" ref="E1193">QuitarAcentos(B1193)</f>
        <v>ALFREDO MARCONDES</v>
      </c>
    </row>
    <row r="1194" spans="2:5" x14ac:dyDescent="0.25">
      <c r="B1194" s="1" t="s">
        <v>1214</v>
      </c>
      <c r="C1194" s="1">
        <v>10553</v>
      </c>
      <c r="D1194" s="1" t="s">
        <v>22</v>
      </c>
      <c r="E1194" t="str" cm="1">
        <f t="array" ref="E1194">QuitarAcentos(B1194)</f>
        <v>ALTINOPOLIS</v>
      </c>
    </row>
    <row r="1195" spans="2:5" x14ac:dyDescent="0.25">
      <c r="B1195" s="1" t="s">
        <v>1215</v>
      </c>
      <c r="C1195" s="1">
        <v>9494</v>
      </c>
      <c r="D1195" s="1" t="s">
        <v>22</v>
      </c>
      <c r="E1195" t="str" cm="1">
        <f t="array" ref="E1195">QuitarAcentos(B1195)</f>
        <v>ALVARES FLORENCE</v>
      </c>
    </row>
    <row r="1196" spans="2:5" x14ac:dyDescent="0.25">
      <c r="B1196" s="1" t="s">
        <v>1216</v>
      </c>
      <c r="C1196" s="1">
        <v>17595</v>
      </c>
      <c r="D1196" s="1" t="s">
        <v>22</v>
      </c>
      <c r="E1196" t="str" cm="1">
        <f t="array" ref="E1196">QuitarAcentos(B1196)</f>
        <v>ALVARES MACHADO</v>
      </c>
    </row>
    <row r="1197" spans="2:5" x14ac:dyDescent="0.25">
      <c r="B1197" s="1" t="s">
        <v>1217</v>
      </c>
      <c r="C1197" s="1">
        <v>6485</v>
      </c>
      <c r="D1197" s="1" t="s">
        <v>22</v>
      </c>
      <c r="E1197" t="str" cm="1">
        <f t="array" ref="E1197">QuitarAcentos(B1197)</f>
        <v xml:space="preserve">ALVARO DE CARVALHO </v>
      </c>
    </row>
    <row r="1198" spans="2:5" x14ac:dyDescent="0.25">
      <c r="B1198" s="1" t="s">
        <v>1218</v>
      </c>
      <c r="C1198" s="1">
        <v>21762</v>
      </c>
      <c r="D1198" s="1" t="s">
        <v>22</v>
      </c>
      <c r="E1198" t="str" cm="1">
        <f t="array" ref="E1198">QuitarAcentos(B1198)</f>
        <v xml:space="preserve">AMERICANA </v>
      </c>
    </row>
    <row r="1199" spans="2:5" x14ac:dyDescent="0.25">
      <c r="B1199" s="1" t="s">
        <v>1219</v>
      </c>
      <c r="C1199" s="1">
        <v>9835</v>
      </c>
      <c r="D1199" s="1" t="s">
        <v>22</v>
      </c>
      <c r="E1199" t="str" cm="1">
        <f t="array" ref="E1199">QuitarAcentos(B1199)</f>
        <v xml:space="preserve">AMERICO DE CAMPOS </v>
      </c>
    </row>
    <row r="1200" spans="2:5" x14ac:dyDescent="0.25">
      <c r="B1200" s="1" t="s">
        <v>1220</v>
      </c>
      <c r="C1200" s="1">
        <v>27290</v>
      </c>
      <c r="D1200" s="1" t="s">
        <v>22</v>
      </c>
      <c r="E1200" t="str" cm="1">
        <f t="array" ref="E1200">QuitarAcentos(B1200)</f>
        <v xml:space="preserve">AMPARO </v>
      </c>
    </row>
    <row r="1201" spans="2:5" x14ac:dyDescent="0.25">
      <c r="B1201" s="1" t="s">
        <v>1221</v>
      </c>
      <c r="C1201" s="1">
        <v>3575</v>
      </c>
      <c r="D1201" s="1" t="s">
        <v>22</v>
      </c>
      <c r="E1201" t="str" cm="1">
        <f t="array" ref="E1201">QuitarAcentos(B1201)</f>
        <v xml:space="preserve">ANALANDIA </v>
      </c>
    </row>
    <row r="1202" spans="2:5" x14ac:dyDescent="0.25">
      <c r="B1202" s="1" t="s">
        <v>1222</v>
      </c>
      <c r="C1202" s="1">
        <v>49223</v>
      </c>
      <c r="D1202" s="1" t="s">
        <v>22</v>
      </c>
      <c r="E1202" t="str" cm="1">
        <f t="array" ref="E1202">QuitarAcentos(B1202)</f>
        <v xml:space="preserve">ANDRADINA </v>
      </c>
    </row>
    <row r="1203" spans="2:5" x14ac:dyDescent="0.25">
      <c r="B1203" s="1" t="s">
        <v>1223</v>
      </c>
      <c r="C1203" s="1">
        <v>11185</v>
      </c>
      <c r="D1203" s="1" t="s">
        <v>22</v>
      </c>
      <c r="E1203" t="str" cm="1">
        <f t="array" ref="E1203">QuitarAcentos(B1203)</f>
        <v xml:space="preserve">ANGATUBA </v>
      </c>
    </row>
    <row r="1204" spans="2:5" x14ac:dyDescent="0.25">
      <c r="B1204" s="1" t="s">
        <v>1224</v>
      </c>
      <c r="C1204" s="1">
        <v>5227</v>
      </c>
      <c r="D1204" s="1" t="s">
        <v>22</v>
      </c>
      <c r="E1204" t="str" cm="1">
        <f t="array" ref="E1204">QuitarAcentos(B1204)</f>
        <v xml:space="preserve">ANHEMBI </v>
      </c>
    </row>
    <row r="1205" spans="2:5" x14ac:dyDescent="0.25">
      <c r="B1205" s="1" t="s">
        <v>1225</v>
      </c>
      <c r="C1205" s="1">
        <v>15355</v>
      </c>
      <c r="D1205" s="1" t="s">
        <v>22</v>
      </c>
      <c r="E1205" t="str" cm="1">
        <f t="array" ref="E1205">QuitarAcentos(B1205)</f>
        <v xml:space="preserve">APARECIDA </v>
      </c>
    </row>
    <row r="1206" spans="2:5" x14ac:dyDescent="0.25">
      <c r="B1206" s="1" t="s">
        <v>1226</v>
      </c>
      <c r="C1206" s="1">
        <v>12972</v>
      </c>
      <c r="D1206" s="1" t="s">
        <v>22</v>
      </c>
      <c r="E1206" t="str" cm="1">
        <f t="array" ref="E1206">QuitarAcentos(B1206)</f>
        <v>APIAI</v>
      </c>
    </row>
    <row r="1207" spans="2:5" x14ac:dyDescent="0.25">
      <c r="B1207" s="1" t="s">
        <v>1227</v>
      </c>
      <c r="C1207" s="1">
        <v>60450</v>
      </c>
      <c r="D1207" s="1" t="s">
        <v>22</v>
      </c>
      <c r="E1207" t="str" cm="1">
        <f t="array" ref="E1207">QuitarAcentos(B1207)</f>
        <v xml:space="preserve">ARACATUBA </v>
      </c>
    </row>
    <row r="1208" spans="2:5" x14ac:dyDescent="0.25">
      <c r="B1208" s="1" t="s">
        <v>1228</v>
      </c>
      <c r="C1208" s="1">
        <v>10826</v>
      </c>
      <c r="D1208" s="1" t="s">
        <v>22</v>
      </c>
      <c r="E1208" t="str" cm="1">
        <f t="array" ref="E1208">QuitarAcentos(B1208)</f>
        <v>ARACOIABA DA SERRA</v>
      </c>
    </row>
    <row r="1209" spans="2:5" x14ac:dyDescent="0.25">
      <c r="B1209" s="1" t="s">
        <v>1229</v>
      </c>
      <c r="C1209" s="1">
        <v>63388</v>
      </c>
      <c r="D1209" s="1" t="s">
        <v>22</v>
      </c>
      <c r="E1209" t="str" cm="1">
        <f t="array" ref="E1209">QuitarAcentos(B1209)</f>
        <v xml:space="preserve">ARARAQUARA </v>
      </c>
    </row>
    <row r="1210" spans="2:5" x14ac:dyDescent="0.25">
      <c r="B1210" s="1" t="s">
        <v>1230</v>
      </c>
      <c r="C1210" s="1">
        <v>28857</v>
      </c>
      <c r="D1210" s="1" t="s">
        <v>22</v>
      </c>
      <c r="E1210" t="str" cm="1">
        <f t="array" ref="E1210">QuitarAcentos(B1210)</f>
        <v xml:space="preserve">ARARAS </v>
      </c>
    </row>
    <row r="1211" spans="2:5" x14ac:dyDescent="0.25">
      <c r="B1211" s="1" t="s">
        <v>1231</v>
      </c>
      <c r="C1211" s="1">
        <v>8244</v>
      </c>
      <c r="D1211" s="1" t="s">
        <v>22</v>
      </c>
      <c r="E1211" t="str" cm="1">
        <f t="array" ref="E1211">QuitarAcentos(B1211)</f>
        <v xml:space="preserve">AREALVA </v>
      </c>
    </row>
    <row r="1212" spans="2:5" x14ac:dyDescent="0.25">
      <c r="B1212" s="1" t="s">
        <v>1232</v>
      </c>
      <c r="C1212" s="1">
        <v>3622</v>
      </c>
      <c r="D1212" s="1" t="s">
        <v>22</v>
      </c>
      <c r="E1212" t="str" cm="1">
        <f t="array" ref="E1212">QuitarAcentos(B1212)</f>
        <v>AREIAS</v>
      </c>
    </row>
    <row r="1213" spans="2:5" x14ac:dyDescent="0.25">
      <c r="B1213" s="1" t="s">
        <v>1233</v>
      </c>
      <c r="C1213" s="1">
        <v>8057</v>
      </c>
      <c r="D1213" s="1" t="s">
        <v>22</v>
      </c>
      <c r="E1213" t="str" cm="1">
        <f t="array" ref="E1213">QuitarAcentos(B1213)</f>
        <v>ARIRANHA</v>
      </c>
    </row>
    <row r="1214" spans="2:5" x14ac:dyDescent="0.25">
      <c r="B1214" s="1" t="s">
        <v>1234</v>
      </c>
      <c r="C1214" s="1">
        <v>5882</v>
      </c>
      <c r="D1214" s="1" t="s">
        <v>22</v>
      </c>
      <c r="E1214" t="str" cm="1">
        <f t="array" ref="E1214">QuitarAcentos(B1214)</f>
        <v>ARTUR NOGUEIRA</v>
      </c>
    </row>
    <row r="1215" spans="2:5" x14ac:dyDescent="0.25">
      <c r="B1215" s="1" t="s">
        <v>1235</v>
      </c>
      <c r="C1215" s="1">
        <v>33665</v>
      </c>
      <c r="D1215" s="1" t="s">
        <v>22</v>
      </c>
      <c r="E1215" t="str" cm="1">
        <f t="array" ref="E1215">QuitarAcentos(B1215)</f>
        <v>ASSIS</v>
      </c>
    </row>
    <row r="1216" spans="2:5" x14ac:dyDescent="0.25">
      <c r="B1216" s="1" t="s">
        <v>1236</v>
      </c>
      <c r="C1216" s="1">
        <v>18463</v>
      </c>
      <c r="D1216" s="1" t="s">
        <v>22</v>
      </c>
      <c r="E1216" t="str" cm="1">
        <f t="array" ref="E1216">QuitarAcentos(B1216)</f>
        <v>ATIBAIA</v>
      </c>
    </row>
    <row r="1217" spans="2:5" x14ac:dyDescent="0.25">
      <c r="B1217" s="1" t="s">
        <v>1237</v>
      </c>
      <c r="C1217" s="1">
        <v>8125</v>
      </c>
      <c r="D1217" s="1" t="s">
        <v>22</v>
      </c>
      <c r="E1217" t="str" cm="1">
        <f t="array" ref="E1217">QuitarAcentos(B1217)</f>
        <v>AVAI</v>
      </c>
    </row>
    <row r="1218" spans="2:5" x14ac:dyDescent="0.25">
      <c r="B1218" s="1" t="s">
        <v>1238</v>
      </c>
      <c r="C1218" s="1">
        <v>8652</v>
      </c>
      <c r="D1218" s="1" t="s">
        <v>22</v>
      </c>
      <c r="E1218" t="str" cm="1">
        <f t="array" ref="E1218">QuitarAcentos(B1218)</f>
        <v>AVANHANDAVA</v>
      </c>
    </row>
    <row r="1219" spans="2:5" x14ac:dyDescent="0.25">
      <c r="B1219" s="1" t="s">
        <v>1239</v>
      </c>
      <c r="C1219" s="1">
        <v>27794</v>
      </c>
      <c r="D1219" s="1" t="s">
        <v>22</v>
      </c>
      <c r="E1219" t="str" cm="1">
        <f t="array" ref="E1219">QuitarAcentos(B1219)</f>
        <v>AVARE</v>
      </c>
    </row>
    <row r="1220" spans="2:5" x14ac:dyDescent="0.25">
      <c r="B1220" s="1" t="s">
        <v>1240</v>
      </c>
      <c r="C1220" s="1">
        <v>15168</v>
      </c>
      <c r="D1220" s="1" t="s">
        <v>22</v>
      </c>
      <c r="E1220" t="str" cm="1">
        <f t="array" ref="E1220">QuitarAcentos(B1220)</f>
        <v xml:space="preserve">BANANAL </v>
      </c>
    </row>
    <row r="1221" spans="2:5" x14ac:dyDescent="0.25">
      <c r="B1221" s="1" t="s">
        <v>1241</v>
      </c>
      <c r="C1221" s="1">
        <v>22120</v>
      </c>
      <c r="D1221" s="1" t="s">
        <v>22</v>
      </c>
      <c r="E1221" t="str" cm="1">
        <f t="array" ref="E1221">QuitarAcentos(B1221)</f>
        <v>BARIRI</v>
      </c>
    </row>
    <row r="1222" spans="2:5" x14ac:dyDescent="0.25">
      <c r="B1222" s="1" t="s">
        <v>1242</v>
      </c>
      <c r="C1222" s="1">
        <v>11255</v>
      </c>
      <c r="D1222" s="1" t="s">
        <v>22</v>
      </c>
      <c r="E1222" t="str" cm="1">
        <f t="array" ref="E1222">QuitarAcentos(B1222)</f>
        <v>BARRA BONITA</v>
      </c>
    </row>
    <row r="1223" spans="2:5" x14ac:dyDescent="0.25">
      <c r="B1223" s="1" t="s">
        <v>1243</v>
      </c>
      <c r="C1223" s="1">
        <v>6606</v>
      </c>
      <c r="D1223" s="1" t="s">
        <v>22</v>
      </c>
      <c r="E1223" t="str" cm="1">
        <f t="array" ref="E1223">QuitarAcentos(B1223)</f>
        <v>BARREIRO</v>
      </c>
    </row>
    <row r="1224" spans="2:5" x14ac:dyDescent="0.25">
      <c r="B1224" s="1" t="s">
        <v>1244</v>
      </c>
      <c r="C1224" s="1">
        <v>51486</v>
      </c>
      <c r="D1224" s="1" t="s">
        <v>22</v>
      </c>
      <c r="E1224" t="str" cm="1">
        <f t="array" ref="E1224">QuitarAcentos(B1224)</f>
        <v>BARRETOS</v>
      </c>
    </row>
    <row r="1225" spans="2:5" x14ac:dyDescent="0.25">
      <c r="B1225" s="1" t="s">
        <v>1245</v>
      </c>
      <c r="C1225" s="1">
        <v>10600</v>
      </c>
      <c r="D1225" s="1" t="s">
        <v>22</v>
      </c>
      <c r="E1225" t="str" cm="1">
        <f t="array" ref="E1225">QuitarAcentos(B1225)</f>
        <v xml:space="preserve">BARUERI </v>
      </c>
    </row>
    <row r="1226" spans="2:5" x14ac:dyDescent="0.25">
      <c r="B1226" s="1" t="s">
        <v>1246</v>
      </c>
      <c r="C1226" s="1">
        <v>6181</v>
      </c>
      <c r="D1226" s="1" t="s">
        <v>22</v>
      </c>
      <c r="E1226" t="str" cm="1">
        <f t="array" ref="E1226">QuitarAcentos(B1226)</f>
        <v>BASTOS</v>
      </c>
    </row>
    <row r="1227" spans="2:5" x14ac:dyDescent="0.25">
      <c r="B1227" s="1" t="s">
        <v>1247</v>
      </c>
      <c r="C1227" s="1">
        <v>21827</v>
      </c>
      <c r="D1227" s="1" t="s">
        <v>22</v>
      </c>
      <c r="E1227" t="str" cm="1">
        <f t="array" ref="E1227">QuitarAcentos(B1227)</f>
        <v>BATATAIS</v>
      </c>
    </row>
    <row r="1228" spans="2:5" x14ac:dyDescent="0.25">
      <c r="B1228" s="1" t="s">
        <v>1248</v>
      </c>
      <c r="C1228" s="1">
        <v>66972</v>
      </c>
      <c r="D1228" s="1" t="s">
        <v>22</v>
      </c>
      <c r="E1228" t="str" cm="1">
        <f t="array" ref="E1228">QuitarAcentos(B1228)</f>
        <v xml:space="preserve">BAURU </v>
      </c>
    </row>
    <row r="1229" spans="2:5" x14ac:dyDescent="0.25">
      <c r="B1229" s="1" t="s">
        <v>1249</v>
      </c>
      <c r="C1229" s="1">
        <v>27619</v>
      </c>
      <c r="D1229" s="1" t="s">
        <v>22</v>
      </c>
      <c r="E1229" t="str" cm="1">
        <f t="array" ref="E1229">QuitarAcentos(B1229)</f>
        <v>BEBEDOURO</v>
      </c>
    </row>
    <row r="1230" spans="2:5" x14ac:dyDescent="0.25">
      <c r="B1230" s="1" t="s">
        <v>1250</v>
      </c>
      <c r="C1230" s="1">
        <v>7488</v>
      </c>
      <c r="D1230" s="1" t="s">
        <v>22</v>
      </c>
      <c r="E1230" t="str" cm="1">
        <f t="array" ref="E1230">QuitarAcentos(B1230)</f>
        <v>BENTO DE ABREU</v>
      </c>
    </row>
    <row r="1231" spans="2:5" x14ac:dyDescent="0.25">
      <c r="B1231" s="1" t="s">
        <v>1251</v>
      </c>
      <c r="C1231" s="1">
        <v>9575</v>
      </c>
      <c r="D1231" s="1" t="s">
        <v>22</v>
      </c>
      <c r="E1231" t="str" cm="1">
        <f t="array" ref="E1231">QuitarAcentos(B1231)</f>
        <v>BERNARDINO DE CAMPOS</v>
      </c>
    </row>
    <row r="1232" spans="2:5" x14ac:dyDescent="0.25">
      <c r="B1232" s="1" t="s">
        <v>1252</v>
      </c>
      <c r="C1232" s="1">
        <v>23294</v>
      </c>
      <c r="D1232" s="1" t="s">
        <v>22</v>
      </c>
      <c r="E1232" t="str" cm="1">
        <f t="array" ref="E1232">QuitarAcentos(B1232)</f>
        <v>BILAC</v>
      </c>
    </row>
    <row r="1233" spans="2:5" x14ac:dyDescent="0.25">
      <c r="B1233" s="1" t="s">
        <v>1253</v>
      </c>
      <c r="C1233" s="1">
        <v>31359</v>
      </c>
      <c r="D1233" s="1" t="s">
        <v>22</v>
      </c>
      <c r="E1233" t="str" cm="1">
        <f t="array" ref="E1233">QuitarAcentos(B1233)</f>
        <v xml:space="preserve">BIRIGUI </v>
      </c>
    </row>
    <row r="1234" spans="2:5" x14ac:dyDescent="0.25">
      <c r="B1234" s="1" t="s">
        <v>1254</v>
      </c>
      <c r="C1234" s="1">
        <v>8214</v>
      </c>
      <c r="D1234" s="1" t="s">
        <v>22</v>
      </c>
      <c r="E1234" t="str" cm="1">
        <f t="array" ref="E1234">QuitarAcentos(B1234)</f>
        <v>BOA ESPERANCA DO SUL</v>
      </c>
    </row>
    <row r="1235" spans="2:5" x14ac:dyDescent="0.25">
      <c r="B1235" s="1" t="s">
        <v>1255</v>
      </c>
      <c r="C1235" s="1">
        <v>9006</v>
      </c>
      <c r="D1235" s="1" t="s">
        <v>22</v>
      </c>
      <c r="E1235" t="str" cm="1">
        <f t="array" ref="E1235">QuitarAcentos(B1235)</f>
        <v>BOCAINA</v>
      </c>
    </row>
    <row r="1236" spans="2:5" x14ac:dyDescent="0.25">
      <c r="B1236" s="1" t="s">
        <v>1256</v>
      </c>
      <c r="C1236" s="1">
        <v>6038</v>
      </c>
      <c r="D1236" s="1" t="s">
        <v>22</v>
      </c>
      <c r="E1236" t="str" cm="1">
        <f t="array" ref="E1236">QuitarAcentos(B1236)</f>
        <v>BOFETE</v>
      </c>
    </row>
    <row r="1237" spans="2:5" x14ac:dyDescent="0.25">
      <c r="B1237" s="1" t="s">
        <v>1257</v>
      </c>
      <c r="C1237" s="1">
        <v>8147</v>
      </c>
      <c r="D1237" s="1" t="s">
        <v>22</v>
      </c>
      <c r="E1237" t="str" cm="1">
        <f t="array" ref="E1237">QuitarAcentos(B1237)</f>
        <v>BOITUVA</v>
      </c>
    </row>
    <row r="1238" spans="2:5" x14ac:dyDescent="0.25">
      <c r="B1238" s="1" t="s">
        <v>1258</v>
      </c>
      <c r="C1238" s="1">
        <v>10163</v>
      </c>
      <c r="D1238" s="1" t="s">
        <v>22</v>
      </c>
      <c r="E1238" t="str" cm="1">
        <f t="array" ref="E1238">QuitarAcentos(B1238)</f>
        <v>BORBOREMA</v>
      </c>
    </row>
    <row r="1239" spans="2:5" x14ac:dyDescent="0.25">
      <c r="B1239" s="1" t="s">
        <v>1259</v>
      </c>
      <c r="C1239" s="1">
        <v>41868</v>
      </c>
      <c r="D1239" s="1" t="s">
        <v>22</v>
      </c>
      <c r="E1239" t="str" cm="1">
        <f t="array" ref="E1239">QuitarAcentos(B1239)</f>
        <v>BOTUCATU</v>
      </c>
    </row>
    <row r="1240" spans="2:5" x14ac:dyDescent="0.25">
      <c r="B1240" s="1" t="s">
        <v>1260</v>
      </c>
      <c r="C1240" s="1">
        <v>52177</v>
      </c>
      <c r="D1240" s="1" t="s">
        <v>22</v>
      </c>
      <c r="E1240" t="str" cm="1">
        <f t="array" ref="E1240">QuitarAcentos(B1240)</f>
        <v>BRAGANCA PAULISTA</v>
      </c>
    </row>
    <row r="1241" spans="2:5" x14ac:dyDescent="0.25">
      <c r="B1241" s="1" t="s">
        <v>1261</v>
      </c>
      <c r="C1241" s="1">
        <v>8108</v>
      </c>
      <c r="D1241" s="1" t="s">
        <v>22</v>
      </c>
      <c r="E1241" t="str" cm="1">
        <f t="array" ref="E1241">QuitarAcentos(B1241)</f>
        <v>BRODOSQUI</v>
      </c>
    </row>
    <row r="1242" spans="2:5" x14ac:dyDescent="0.25">
      <c r="B1242" s="1" t="s">
        <v>1262</v>
      </c>
      <c r="C1242" s="1">
        <v>13832</v>
      </c>
      <c r="D1242" s="1" t="s">
        <v>22</v>
      </c>
      <c r="E1242" t="str" cm="1">
        <f t="array" ref="E1242">QuitarAcentos(B1242)</f>
        <v>BROTAS</v>
      </c>
    </row>
    <row r="1243" spans="2:5" x14ac:dyDescent="0.25">
      <c r="B1243" s="1" t="s">
        <v>1263</v>
      </c>
      <c r="C1243" s="1">
        <v>7582</v>
      </c>
      <c r="D1243" s="1" t="s">
        <v>22</v>
      </c>
      <c r="E1243" t="str" cm="1">
        <f t="array" ref="E1243">QuitarAcentos(B1243)</f>
        <v xml:space="preserve">BURI </v>
      </c>
    </row>
    <row r="1244" spans="2:5" x14ac:dyDescent="0.25">
      <c r="B1244" s="1" t="s">
        <v>1264</v>
      </c>
      <c r="C1244" s="1">
        <v>8996</v>
      </c>
      <c r="D1244" s="1" t="s">
        <v>22</v>
      </c>
      <c r="E1244" t="str" cm="1">
        <f t="array" ref="E1244">QuitarAcentos(B1244)</f>
        <v>BURITAMA</v>
      </c>
    </row>
    <row r="1245" spans="2:5" x14ac:dyDescent="0.25">
      <c r="B1245" s="1" t="s">
        <v>1265</v>
      </c>
      <c r="C1245" s="1">
        <v>4601</v>
      </c>
      <c r="D1245" s="1" t="s">
        <v>22</v>
      </c>
      <c r="E1245" t="str" cm="1">
        <f t="array" ref="E1245">QuitarAcentos(B1245)</f>
        <v xml:space="preserve">CABRALIA PAULISTA </v>
      </c>
    </row>
    <row r="1246" spans="2:5" x14ac:dyDescent="0.25">
      <c r="B1246" s="1" t="s">
        <v>1266</v>
      </c>
      <c r="C1246" s="1">
        <v>6354</v>
      </c>
      <c r="D1246" s="1" t="s">
        <v>22</v>
      </c>
      <c r="E1246" t="str" cm="1">
        <f t="array" ref="E1246">QuitarAcentos(B1246)</f>
        <v xml:space="preserve">CABREUVA  </v>
      </c>
    </row>
    <row r="1247" spans="2:5" x14ac:dyDescent="0.25">
      <c r="B1247" s="1" t="s">
        <v>1267</v>
      </c>
      <c r="C1247" s="1">
        <v>19536</v>
      </c>
      <c r="D1247" s="1" t="s">
        <v>22</v>
      </c>
      <c r="E1247" t="str" cm="1">
        <f t="array" ref="E1247">QuitarAcentos(B1247)</f>
        <v>CACAPAVA</v>
      </c>
    </row>
    <row r="1248" spans="2:5" x14ac:dyDescent="0.25">
      <c r="B1248" s="1" t="s">
        <v>1268</v>
      </c>
      <c r="C1248" s="1">
        <v>12647</v>
      </c>
      <c r="D1248" s="1" t="s">
        <v>22</v>
      </c>
      <c r="E1248" t="str" cm="1">
        <f t="array" ref="E1248">QuitarAcentos(B1248)</f>
        <v>CACHOEIRA PAULISTA</v>
      </c>
    </row>
    <row r="1249" spans="2:5" x14ac:dyDescent="0.25">
      <c r="B1249" s="1" t="s">
        <v>1269</v>
      </c>
      <c r="C1249" s="1">
        <v>15910</v>
      </c>
      <c r="D1249" s="1" t="s">
        <v>22</v>
      </c>
      <c r="E1249" t="str" cm="1">
        <f t="array" ref="E1249">QuitarAcentos(B1249)</f>
        <v xml:space="preserve">CACONDE </v>
      </c>
    </row>
    <row r="1250" spans="2:5" x14ac:dyDescent="0.25">
      <c r="B1250" s="1" t="s">
        <v>1270</v>
      </c>
      <c r="C1250" s="1">
        <v>27296</v>
      </c>
      <c r="D1250" s="1" t="s">
        <v>22</v>
      </c>
      <c r="E1250" t="str" cm="1">
        <f t="array" ref="E1250">QuitarAcentos(B1250)</f>
        <v>CAFELANDIA</v>
      </c>
    </row>
    <row r="1251" spans="2:5" x14ac:dyDescent="0.25">
      <c r="B1251" s="1" t="s">
        <v>1271</v>
      </c>
      <c r="C1251" s="1">
        <v>8588</v>
      </c>
      <c r="D1251" s="1" t="s">
        <v>22</v>
      </c>
      <c r="E1251" t="str" cm="1">
        <f t="array" ref="E1251">QuitarAcentos(B1251)</f>
        <v>CAJOBI</v>
      </c>
    </row>
    <row r="1252" spans="2:5" x14ac:dyDescent="0.25">
      <c r="B1252" s="1" t="s">
        <v>1272</v>
      </c>
      <c r="C1252" s="1">
        <v>16512</v>
      </c>
      <c r="D1252" s="1" t="s">
        <v>22</v>
      </c>
      <c r="E1252" t="str" cm="1">
        <f t="array" ref="E1252">QuitarAcentos(B1252)</f>
        <v xml:space="preserve">CAJURU </v>
      </c>
    </row>
    <row r="1253" spans="2:5" x14ac:dyDescent="0.25">
      <c r="B1253" s="1" t="s">
        <v>1273</v>
      </c>
      <c r="C1253" s="1">
        <v>155358</v>
      </c>
      <c r="D1253" s="1" t="s">
        <v>22</v>
      </c>
      <c r="E1253" t="str" cm="1">
        <f t="array" ref="E1253">QuitarAcentos(B1253)</f>
        <v>CAMPINAS</v>
      </c>
    </row>
    <row r="1254" spans="2:5" x14ac:dyDescent="0.25">
      <c r="B1254" s="1" t="s">
        <v>1274</v>
      </c>
      <c r="C1254" s="1">
        <v>13063</v>
      </c>
      <c r="D1254" s="1" t="s">
        <v>22</v>
      </c>
      <c r="E1254" t="str" cm="1">
        <f t="array" ref="E1254">QuitarAcentos(B1254)</f>
        <v>CAMPOS DO JORDAO</v>
      </c>
    </row>
    <row r="1255" spans="2:5" x14ac:dyDescent="0.25">
      <c r="B1255" s="1" t="s">
        <v>1275</v>
      </c>
      <c r="C1255" s="1">
        <v>3768</v>
      </c>
      <c r="D1255" s="1" t="s">
        <v>22</v>
      </c>
      <c r="E1255" t="str" cm="1">
        <f t="array" ref="E1255">QuitarAcentos(B1255)</f>
        <v>CAMPOS NOVOS PAULISTA</v>
      </c>
    </row>
    <row r="1256" spans="2:5" x14ac:dyDescent="0.25">
      <c r="B1256" s="1" t="s">
        <v>1276</v>
      </c>
      <c r="C1256" s="1">
        <v>5911</v>
      </c>
      <c r="D1256" s="1" t="s">
        <v>22</v>
      </c>
      <c r="E1256" t="str" cm="1">
        <f t="array" ref="E1256">QuitarAcentos(B1256)</f>
        <v xml:space="preserve">CANANEIA </v>
      </c>
    </row>
    <row r="1257" spans="2:5" x14ac:dyDescent="0.25">
      <c r="B1257" s="1" t="s">
        <v>1277</v>
      </c>
      <c r="C1257" s="1">
        <v>16746</v>
      </c>
      <c r="D1257" s="1" t="s">
        <v>22</v>
      </c>
      <c r="E1257" t="str" cm="1">
        <f t="array" ref="E1257">QuitarAcentos(B1257)</f>
        <v xml:space="preserve">CANDIDO MOTA </v>
      </c>
    </row>
    <row r="1258" spans="2:5" x14ac:dyDescent="0.25">
      <c r="B1258" s="1" t="s">
        <v>1278</v>
      </c>
      <c r="C1258" s="1">
        <v>21724</v>
      </c>
      <c r="D1258" s="1" t="s">
        <v>22</v>
      </c>
      <c r="E1258" t="str" cm="1">
        <f t="array" ref="E1258">QuitarAcentos(B1258)</f>
        <v>CAPAO BONITO</v>
      </c>
    </row>
    <row r="1259" spans="2:5" x14ac:dyDescent="0.25">
      <c r="B1259" s="1" t="s">
        <v>1279</v>
      </c>
      <c r="C1259" s="1">
        <v>23732</v>
      </c>
      <c r="D1259" s="1" t="s">
        <v>22</v>
      </c>
      <c r="E1259" t="str" cm="1">
        <f t="array" ref="E1259">QuitarAcentos(B1259)</f>
        <v xml:space="preserve">CAPIVARA </v>
      </c>
    </row>
    <row r="1260" spans="2:5" x14ac:dyDescent="0.25">
      <c r="B1260" s="1" t="s">
        <v>1280</v>
      </c>
      <c r="C1260" s="1">
        <v>5510</v>
      </c>
      <c r="D1260" s="1" t="s">
        <v>22</v>
      </c>
      <c r="E1260" t="str" cm="1">
        <f t="array" ref="E1260">QuitarAcentos(B1260)</f>
        <v>CARAGUATATUBA</v>
      </c>
    </row>
    <row r="1261" spans="2:5" x14ac:dyDescent="0.25">
      <c r="B1261" s="1" t="s">
        <v>1281</v>
      </c>
      <c r="C1261" s="1">
        <v>9169</v>
      </c>
      <c r="D1261" s="1" t="s">
        <v>22</v>
      </c>
      <c r="E1261" t="str" cm="1">
        <f t="array" ref="E1261">QuitarAcentos(B1261)</f>
        <v xml:space="preserve">CARDOSO </v>
      </c>
    </row>
    <row r="1262" spans="2:5" x14ac:dyDescent="0.25">
      <c r="B1262" s="1" t="s">
        <v>1282</v>
      </c>
      <c r="C1262" s="1">
        <v>21662</v>
      </c>
      <c r="D1262" s="1" t="s">
        <v>22</v>
      </c>
      <c r="E1262" t="str" cm="1">
        <f t="array" ref="E1262">QuitarAcentos(B1262)</f>
        <v xml:space="preserve">CASA BRANCA </v>
      </c>
    </row>
    <row r="1263" spans="2:5" x14ac:dyDescent="0.25">
      <c r="B1263" s="1" t="s">
        <v>1283</v>
      </c>
      <c r="C1263" s="1">
        <v>45108</v>
      </c>
      <c r="D1263" s="1" t="s">
        <v>22</v>
      </c>
      <c r="E1263" t="str" cm="1">
        <f t="array" ref="E1263">QuitarAcentos(B1263)</f>
        <v xml:space="preserve">CATANDUVA </v>
      </c>
    </row>
    <row r="1264" spans="2:5" x14ac:dyDescent="0.25">
      <c r="B1264" s="1" t="s">
        <v>1284</v>
      </c>
      <c r="C1264" s="1">
        <v>9679</v>
      </c>
      <c r="D1264" s="1" t="s">
        <v>22</v>
      </c>
      <c r="E1264" t="str" cm="1">
        <f t="array" ref="E1264">QuitarAcentos(B1264)</f>
        <v xml:space="preserve">CEDRAL </v>
      </c>
    </row>
    <row r="1265" spans="2:5" x14ac:dyDescent="0.25">
      <c r="B1265" s="1" t="s">
        <v>1285</v>
      </c>
      <c r="C1265" s="1">
        <v>9231</v>
      </c>
      <c r="D1265" s="1" t="s">
        <v>22</v>
      </c>
      <c r="E1265" t="str" cm="1">
        <f t="array" ref="E1265">QuitarAcentos(B1265)</f>
        <v>CERQUEIRA CESAR</v>
      </c>
    </row>
    <row r="1266" spans="2:5" x14ac:dyDescent="0.25">
      <c r="B1266" s="1" t="s">
        <v>1286</v>
      </c>
      <c r="C1266" s="1">
        <v>5112</v>
      </c>
      <c r="D1266" s="1" t="s">
        <v>22</v>
      </c>
      <c r="E1266" t="str" cm="1">
        <f t="array" ref="E1266">QuitarAcentos(B1266)</f>
        <v xml:space="preserve">CERQUILHO </v>
      </c>
    </row>
    <row r="1267" spans="2:5" x14ac:dyDescent="0.25">
      <c r="B1267" s="1" t="s">
        <v>1287</v>
      </c>
      <c r="C1267" s="1">
        <v>11953</v>
      </c>
      <c r="D1267" s="1" t="s">
        <v>22</v>
      </c>
      <c r="E1267" t="str" cm="1">
        <f t="array" ref="E1267">QuitarAcentos(B1267)</f>
        <v xml:space="preserve">CHAVANTES </v>
      </c>
    </row>
    <row r="1268" spans="2:5" x14ac:dyDescent="0.25">
      <c r="B1268" s="1" t="s">
        <v>1288</v>
      </c>
      <c r="C1268" s="1">
        <v>13059</v>
      </c>
      <c r="D1268" s="1" t="s">
        <v>22</v>
      </c>
      <c r="E1268" t="str" cm="1">
        <f t="array" ref="E1268">QuitarAcentos(B1268)</f>
        <v>COLINA</v>
      </c>
    </row>
    <row r="1269" spans="2:5" x14ac:dyDescent="0.25">
      <c r="B1269" s="1" t="s">
        <v>1289</v>
      </c>
      <c r="C1269" s="1">
        <v>4555</v>
      </c>
      <c r="D1269" s="1" t="s">
        <v>22</v>
      </c>
      <c r="E1269" t="str" cm="1">
        <f t="array" ref="E1269">QuitarAcentos(B1269)</f>
        <v xml:space="preserve">CONCHAL  </v>
      </c>
    </row>
    <row r="1270" spans="2:5" x14ac:dyDescent="0.25">
      <c r="B1270" s="1" t="s">
        <v>1290</v>
      </c>
      <c r="C1270" s="1">
        <v>10014</v>
      </c>
      <c r="D1270" s="1" t="s">
        <v>22</v>
      </c>
      <c r="E1270" t="str" cm="1">
        <f t="array" ref="E1270">QuitarAcentos(B1270)</f>
        <v xml:space="preserve">CONCHAS </v>
      </c>
    </row>
    <row r="1271" spans="2:5" x14ac:dyDescent="0.25">
      <c r="B1271" s="1" t="s">
        <v>1291</v>
      </c>
      <c r="C1271" s="1">
        <v>5975</v>
      </c>
      <c r="D1271" s="1" t="s">
        <v>22</v>
      </c>
      <c r="E1271" t="str" cm="1">
        <f t="array" ref="E1271">QuitarAcentos(B1271)</f>
        <v>CORDEIROPOLIS</v>
      </c>
    </row>
    <row r="1272" spans="2:5" x14ac:dyDescent="0.25">
      <c r="B1272" s="1" t="s">
        <v>1292</v>
      </c>
      <c r="C1272" s="1">
        <v>21998</v>
      </c>
      <c r="D1272" s="1" t="s">
        <v>22</v>
      </c>
      <c r="E1272" t="str" cm="1">
        <f t="array" ref="E1272">QuitarAcentos(B1272)</f>
        <v xml:space="preserve">COROADOS </v>
      </c>
    </row>
    <row r="1273" spans="2:5" x14ac:dyDescent="0.25">
      <c r="B1273" s="1" t="s">
        <v>1293</v>
      </c>
      <c r="C1273" s="1">
        <v>3802</v>
      </c>
      <c r="D1273" s="1" t="s">
        <v>22</v>
      </c>
      <c r="E1273" t="str" cm="1">
        <f t="array" ref="E1273">QuitarAcentos(B1273)</f>
        <v>CORUMBATAI</v>
      </c>
    </row>
    <row r="1274" spans="2:5" x14ac:dyDescent="0.25">
      <c r="B1274" s="1" t="s">
        <v>1294</v>
      </c>
      <c r="C1274" s="1">
        <v>6753</v>
      </c>
      <c r="D1274" s="1" t="s">
        <v>22</v>
      </c>
      <c r="E1274" t="str" cm="1">
        <f t="array" ref="E1274">QuitarAcentos(B1274)</f>
        <v xml:space="preserve">COSMOPOLIS </v>
      </c>
    </row>
    <row r="1275" spans="2:5" x14ac:dyDescent="0.25">
      <c r="B1275" s="1" t="s">
        <v>1295</v>
      </c>
      <c r="C1275" s="1">
        <v>10769</v>
      </c>
      <c r="D1275" s="1" t="s">
        <v>22</v>
      </c>
      <c r="E1275" t="str" cm="1">
        <f t="array" ref="E1275">QuitarAcentos(B1275)</f>
        <v>COSMORAMA</v>
      </c>
    </row>
    <row r="1276" spans="2:5" x14ac:dyDescent="0.25">
      <c r="B1276" s="1" t="s">
        <v>1296</v>
      </c>
      <c r="C1276" s="1">
        <v>17575</v>
      </c>
      <c r="D1276" s="1" t="s">
        <v>22</v>
      </c>
      <c r="E1276" t="str" cm="1">
        <f t="array" ref="E1276">QuitarAcentos(B1276)</f>
        <v xml:space="preserve">COTIA </v>
      </c>
    </row>
    <row r="1277" spans="2:5" x14ac:dyDescent="0.25">
      <c r="B1277" s="1" t="s">
        <v>1297</v>
      </c>
      <c r="C1277" s="1">
        <v>11736</v>
      </c>
      <c r="D1277" s="1" t="s">
        <v>22</v>
      </c>
      <c r="E1277" t="str" cm="1">
        <f t="array" ref="E1277">QuitarAcentos(B1277)</f>
        <v>CRAVINHOS</v>
      </c>
    </row>
    <row r="1278" spans="2:5" x14ac:dyDescent="0.25">
      <c r="B1278" s="1" t="s">
        <v>1298</v>
      </c>
      <c r="C1278" s="1">
        <v>20297</v>
      </c>
      <c r="D1278" s="1" t="s">
        <v>22</v>
      </c>
      <c r="E1278" t="str" cm="1">
        <f t="array" ref="E1278">QuitarAcentos(B1278)</f>
        <v>CRUZEIRO</v>
      </c>
    </row>
    <row r="1279" spans="2:5" x14ac:dyDescent="0.25">
      <c r="B1279" s="1" t="s">
        <v>1299</v>
      </c>
      <c r="C1279" s="1">
        <v>12079</v>
      </c>
      <c r="D1279" s="1" t="s">
        <v>22</v>
      </c>
      <c r="E1279" t="str" cm="1">
        <f t="array" ref="E1279">QuitarAcentos(B1279)</f>
        <v>CUBATAO</v>
      </c>
    </row>
    <row r="1280" spans="2:5" x14ac:dyDescent="0.25">
      <c r="B1280" s="1" t="s">
        <v>1300</v>
      </c>
      <c r="C1280" s="1">
        <v>20904</v>
      </c>
      <c r="D1280" s="1" t="s">
        <v>22</v>
      </c>
      <c r="E1280" t="str" cm="1">
        <f t="array" ref="E1280">QuitarAcentos(B1280)</f>
        <v>CUNHA</v>
      </c>
    </row>
    <row r="1281" spans="2:5" x14ac:dyDescent="0.25">
      <c r="B1281" s="1" t="s">
        <v>1301</v>
      </c>
      <c r="C1281" s="1">
        <v>14426</v>
      </c>
      <c r="D1281" s="1" t="s">
        <v>22</v>
      </c>
      <c r="E1281" t="str" cm="1">
        <f t="array" ref="E1281">QuitarAcentos(B1281)</f>
        <v xml:space="preserve">DESCALVADO </v>
      </c>
    </row>
    <row r="1282" spans="2:5" x14ac:dyDescent="0.25">
      <c r="B1282" s="1" t="s">
        <v>1302</v>
      </c>
      <c r="C1282" s="1">
        <v>13173</v>
      </c>
      <c r="D1282" s="1" t="s">
        <v>22</v>
      </c>
      <c r="E1282" t="str" cm="1">
        <f t="array" ref="E1282">QuitarAcentos(B1282)</f>
        <v>DOIS CORREGOS</v>
      </c>
    </row>
    <row r="1283" spans="2:5" x14ac:dyDescent="0.25">
      <c r="B1283" s="1" t="s">
        <v>1303</v>
      </c>
      <c r="C1283" s="1">
        <v>7675</v>
      </c>
      <c r="D1283" s="1" t="s">
        <v>22</v>
      </c>
      <c r="E1283" t="str" cm="1">
        <f t="array" ref="E1283">QuitarAcentos(B1283)</f>
        <v>DOURADO</v>
      </c>
    </row>
    <row r="1284" spans="2:5" x14ac:dyDescent="0.25">
      <c r="B1284" s="1" t="s">
        <v>1304</v>
      </c>
      <c r="C1284" s="1">
        <v>16147</v>
      </c>
      <c r="D1284" s="1" t="s">
        <v>22</v>
      </c>
      <c r="E1284" t="str" cm="1">
        <f t="array" ref="E1284">QuitarAcentos(B1284)</f>
        <v xml:space="preserve">DRACENA </v>
      </c>
    </row>
    <row r="1285" spans="2:5" x14ac:dyDescent="0.25">
      <c r="B1285" s="1" t="s">
        <v>1305</v>
      </c>
      <c r="C1285" s="1">
        <v>17485</v>
      </c>
      <c r="D1285" s="1" t="s">
        <v>22</v>
      </c>
      <c r="E1285" t="str" cm="1">
        <f t="array" ref="E1285">QuitarAcentos(B1285)</f>
        <v>DUARTINA</v>
      </c>
    </row>
    <row r="1286" spans="2:5" x14ac:dyDescent="0.25">
      <c r="B1286" s="1" t="s">
        <v>1306</v>
      </c>
      <c r="C1286" s="1">
        <v>9390</v>
      </c>
      <c r="D1286" s="1" t="s">
        <v>22</v>
      </c>
      <c r="E1286" t="str" cm="1">
        <f t="array" ref="E1286">QuitarAcentos(B1286)</f>
        <v>ECHAPORA</v>
      </c>
    </row>
    <row r="1287" spans="2:5" x14ac:dyDescent="0.25">
      <c r="B1287" s="1" t="s">
        <v>1307</v>
      </c>
      <c r="C1287" s="1">
        <v>10913</v>
      </c>
      <c r="D1287" s="1" t="s">
        <v>22</v>
      </c>
      <c r="E1287" t="str" cm="1">
        <f t="array" ref="E1287">QuitarAcentos(B1287)</f>
        <v>ELDORADO</v>
      </c>
    </row>
    <row r="1288" spans="2:5" x14ac:dyDescent="0.25">
      <c r="B1288" s="1" t="s">
        <v>1308</v>
      </c>
      <c r="C1288" s="1">
        <v>5300</v>
      </c>
      <c r="D1288" s="1" t="s">
        <v>22</v>
      </c>
      <c r="E1288" t="str" cm="1">
        <f t="array" ref="E1288">QuitarAcentos(B1288)</f>
        <v>ELIAS FAUSTO</v>
      </c>
    </row>
    <row r="1289" spans="2:5" x14ac:dyDescent="0.25">
      <c r="B1289" s="1" t="s">
        <v>1309</v>
      </c>
      <c r="C1289" s="1">
        <v>18514</v>
      </c>
      <c r="D1289" s="1" t="s">
        <v>22</v>
      </c>
      <c r="E1289" t="str" cm="1">
        <f t="array" ref="E1289">QuitarAcentos(B1289)</f>
        <v>ESTRELA D'OESTE</v>
      </c>
    </row>
    <row r="1290" spans="2:5" x14ac:dyDescent="0.25">
      <c r="B1290" s="1" t="s">
        <v>1310</v>
      </c>
      <c r="C1290" s="1">
        <v>13478</v>
      </c>
      <c r="D1290" s="1" t="s">
        <v>22</v>
      </c>
      <c r="E1290" t="str" cm="1">
        <f t="array" ref="E1290">QuitarAcentos(B1290)</f>
        <v>FARTURA</v>
      </c>
    </row>
    <row r="1291" spans="2:5" x14ac:dyDescent="0.25">
      <c r="B1291" s="1" t="s">
        <v>1311</v>
      </c>
      <c r="C1291" s="1">
        <v>29523</v>
      </c>
      <c r="D1291" s="1" t="s">
        <v>22</v>
      </c>
      <c r="E1291" t="str" cm="1">
        <f t="array" ref="E1291">QuitarAcentos(B1291)</f>
        <v>FERNANDOPOLIS</v>
      </c>
    </row>
    <row r="1292" spans="2:5" x14ac:dyDescent="0.25">
      <c r="B1292" s="1" t="s">
        <v>1312</v>
      </c>
      <c r="C1292" s="1">
        <v>5287</v>
      </c>
      <c r="D1292" s="1" t="s">
        <v>22</v>
      </c>
      <c r="E1292" t="str" cm="1">
        <f t="array" ref="E1292">QuitarAcentos(B1292)</f>
        <v>FERNANDO PRESTES</v>
      </c>
    </row>
    <row r="1293" spans="2:5" x14ac:dyDescent="0.25">
      <c r="B1293" s="1" t="s">
        <v>1313</v>
      </c>
      <c r="C1293" s="1">
        <v>19393</v>
      </c>
      <c r="D1293" s="1" t="s">
        <v>22</v>
      </c>
      <c r="E1293" t="str" cm="1">
        <f t="array" ref="E1293">QuitarAcentos(B1293)</f>
        <v>FLORIDA PAULISTA</v>
      </c>
    </row>
    <row r="1294" spans="2:5" x14ac:dyDescent="0.25">
      <c r="B1294" s="1" t="s">
        <v>1314</v>
      </c>
      <c r="C1294" s="1">
        <v>55023</v>
      </c>
      <c r="D1294" s="1" t="s">
        <v>22</v>
      </c>
      <c r="E1294" t="str" cm="1">
        <f t="array" ref="E1294">QuitarAcentos(B1294)</f>
        <v>FRANCA</v>
      </c>
    </row>
    <row r="1295" spans="2:5" x14ac:dyDescent="0.25">
      <c r="B1295" s="1" t="s">
        <v>1315</v>
      </c>
      <c r="C1295" s="1">
        <v>26262</v>
      </c>
      <c r="D1295" s="1" t="s">
        <v>22</v>
      </c>
      <c r="E1295" t="str" cm="1">
        <f t="array" ref="E1295">QuitarAcentos(B1295)</f>
        <v xml:space="preserve">FRANCO DA ROCHA </v>
      </c>
    </row>
    <row r="1296" spans="2:5" x14ac:dyDescent="0.25">
      <c r="B1296" s="1" t="s">
        <v>1316</v>
      </c>
      <c r="C1296" s="1">
        <v>18171</v>
      </c>
      <c r="D1296" s="1" t="s">
        <v>22</v>
      </c>
      <c r="E1296" t="str" cm="1">
        <f t="array" ref="E1296">QuitarAcentos(B1296)</f>
        <v xml:space="preserve">GALIA </v>
      </c>
    </row>
    <row r="1297" spans="2:5" x14ac:dyDescent="0.25">
      <c r="B1297" s="1" t="s">
        <v>1317</v>
      </c>
      <c r="C1297" s="1">
        <v>43444</v>
      </c>
      <c r="D1297" s="1" t="s">
        <v>22</v>
      </c>
      <c r="E1297" t="str" cm="1">
        <f t="array" ref="E1297">QuitarAcentos(B1297)</f>
        <v>GARCA</v>
      </c>
    </row>
    <row r="1298" spans="2:5" x14ac:dyDescent="0.25">
      <c r="B1298" s="1" t="s">
        <v>1318</v>
      </c>
      <c r="C1298" s="1">
        <v>17531</v>
      </c>
      <c r="D1298" s="1" t="s">
        <v>22</v>
      </c>
      <c r="E1298" t="str" cm="1">
        <f t="array" ref="E1298">QuitarAcentos(B1298)</f>
        <v>GENERAL SALGADO</v>
      </c>
    </row>
    <row r="1299" spans="2:5" x14ac:dyDescent="0.25">
      <c r="B1299" s="1" t="s">
        <v>1319</v>
      </c>
      <c r="C1299" s="1">
        <v>27133</v>
      </c>
      <c r="D1299" s="1" t="s">
        <v>22</v>
      </c>
      <c r="E1299" t="str" cm="1">
        <f t="array" ref="E1299">QuitarAcentos(B1299)</f>
        <v xml:space="preserve">GETULINA </v>
      </c>
    </row>
    <row r="1300" spans="2:5" x14ac:dyDescent="0.25">
      <c r="B1300" s="1" t="s">
        <v>1320</v>
      </c>
      <c r="C1300" s="1">
        <v>9945</v>
      </c>
      <c r="D1300" s="1" t="s">
        <v>22</v>
      </c>
      <c r="E1300" t="str" cm="1">
        <f t="array" ref="E1300">QuitarAcentos(B1300)</f>
        <v>GLICERIO</v>
      </c>
    </row>
    <row r="1301" spans="2:5" x14ac:dyDescent="0.25">
      <c r="B1301" s="1" t="s">
        <v>1321</v>
      </c>
      <c r="C1301" s="1">
        <v>17686</v>
      </c>
      <c r="D1301" s="1" t="s">
        <v>22</v>
      </c>
      <c r="E1301" t="str" cm="1">
        <f t="array" ref="E1301">QuitarAcentos(B1301)</f>
        <v>GRACIANOPOLIS</v>
      </c>
    </row>
    <row r="1302" spans="2:5" x14ac:dyDescent="0.25">
      <c r="B1302" s="1" t="s">
        <v>1322</v>
      </c>
      <c r="C1302" s="1">
        <v>12446</v>
      </c>
      <c r="D1302" s="1" t="s">
        <v>22</v>
      </c>
      <c r="E1302" t="str" cm="1">
        <f t="array" ref="E1302">QuitarAcentos(B1302)</f>
        <v>GUAIRA</v>
      </c>
    </row>
    <row r="1303" spans="2:5" x14ac:dyDescent="0.25">
      <c r="B1303" s="1" t="s">
        <v>1323</v>
      </c>
      <c r="C1303" s="1">
        <v>8255</v>
      </c>
      <c r="D1303" s="1" t="s">
        <v>22</v>
      </c>
      <c r="E1303" t="str" cm="1">
        <f t="array" ref="E1303">QuitarAcentos(B1303)</f>
        <v>GUAPIARA</v>
      </c>
    </row>
    <row r="1304" spans="2:5" x14ac:dyDescent="0.25">
      <c r="B1304" s="1" t="s">
        <v>1324</v>
      </c>
      <c r="C1304" s="1">
        <v>10557</v>
      </c>
      <c r="D1304" s="1" t="s">
        <v>22</v>
      </c>
      <c r="E1304" t="str" cm="1">
        <f t="array" ref="E1304">QuitarAcentos(B1304)</f>
        <v xml:space="preserve">GUARA </v>
      </c>
    </row>
    <row r="1305" spans="2:5" x14ac:dyDescent="0.25">
      <c r="B1305" s="1" t="s">
        <v>1325</v>
      </c>
      <c r="C1305" s="1">
        <v>12798</v>
      </c>
      <c r="D1305" s="1" t="s">
        <v>22</v>
      </c>
      <c r="E1305" t="str" cm="1">
        <f t="array" ref="E1305">QuitarAcentos(B1305)</f>
        <v>GUARACAI</v>
      </c>
    </row>
    <row r="1306" spans="2:5" x14ac:dyDescent="0.25">
      <c r="B1306" s="1" t="s">
        <v>1326</v>
      </c>
      <c r="C1306" s="1">
        <v>11591</v>
      </c>
      <c r="D1306" s="1" t="s">
        <v>22</v>
      </c>
      <c r="E1306" t="str" cm="1">
        <f t="array" ref="E1306">QuitarAcentos(B1306)</f>
        <v>GUARACI</v>
      </c>
    </row>
    <row r="1307" spans="2:5" x14ac:dyDescent="0.25">
      <c r="B1307" s="1" t="s">
        <v>1327</v>
      </c>
      <c r="C1307" s="1">
        <v>14705</v>
      </c>
      <c r="D1307" s="1" t="s">
        <v>22</v>
      </c>
      <c r="E1307" t="str" cm="1">
        <f t="array" ref="E1307">QuitarAcentos(B1307)</f>
        <v xml:space="preserve">GUARANTA </v>
      </c>
    </row>
    <row r="1308" spans="2:5" x14ac:dyDescent="0.25">
      <c r="B1308" s="1" t="s">
        <v>1328</v>
      </c>
      <c r="C1308" s="1">
        <v>27484</v>
      </c>
      <c r="D1308" s="1" t="s">
        <v>22</v>
      </c>
      <c r="E1308" t="str" cm="1">
        <f t="array" ref="E1308">QuitarAcentos(B1308)</f>
        <v>GUARARAPES</v>
      </c>
    </row>
    <row r="1309" spans="2:5" x14ac:dyDescent="0.25">
      <c r="B1309" s="1" t="s">
        <v>1329</v>
      </c>
      <c r="C1309" s="1">
        <v>8317</v>
      </c>
      <c r="D1309" s="1" t="s">
        <v>22</v>
      </c>
      <c r="E1309" t="str" cm="1">
        <f t="array" ref="E1309">QuitarAcentos(B1309)</f>
        <v xml:space="preserve">GUARAREMA </v>
      </c>
    </row>
    <row r="1310" spans="2:5" x14ac:dyDescent="0.25">
      <c r="B1310" s="1" t="s">
        <v>1330</v>
      </c>
      <c r="C1310" s="1">
        <v>37404</v>
      </c>
      <c r="D1310" s="1" t="s">
        <v>22</v>
      </c>
      <c r="E1310" t="str" cm="1">
        <f t="array" ref="E1310">QuitarAcentos(B1310)</f>
        <v>GUARATINGUETA</v>
      </c>
    </row>
    <row r="1311" spans="2:5" x14ac:dyDescent="0.25">
      <c r="B1311" s="1" t="s">
        <v>1331</v>
      </c>
      <c r="C1311" s="1">
        <v>7519</v>
      </c>
      <c r="D1311" s="1" t="s">
        <v>22</v>
      </c>
      <c r="E1311" t="str" cm="1">
        <f t="array" ref="E1311">QuitarAcentos(B1311)</f>
        <v>GUAREI</v>
      </c>
    </row>
    <row r="1312" spans="2:5" x14ac:dyDescent="0.25">
      <c r="B1312" s="1" t="s">
        <v>1332</v>
      </c>
      <c r="C1312" s="1">
        <v>8869</v>
      </c>
      <c r="D1312" s="1" t="s">
        <v>22</v>
      </c>
      <c r="E1312" t="str" cm="1">
        <f t="array" ref="E1312">QuitarAcentos(B1312)</f>
        <v xml:space="preserve">GUARIBA </v>
      </c>
    </row>
    <row r="1313" spans="2:5" x14ac:dyDescent="0.25">
      <c r="B1313" s="1" t="s">
        <v>1333</v>
      </c>
      <c r="C1313" s="1">
        <v>13589</v>
      </c>
      <c r="D1313" s="1" t="s">
        <v>22</v>
      </c>
      <c r="E1313" t="str" cm="1">
        <f t="array" ref="E1313">QuitarAcentos(B1313)</f>
        <v xml:space="preserve">GUARUJA </v>
      </c>
    </row>
    <row r="1314" spans="2:5" x14ac:dyDescent="0.25">
      <c r="B1314" s="1" t="s">
        <v>1334</v>
      </c>
      <c r="C1314" s="1">
        <v>35523</v>
      </c>
      <c r="D1314" s="1" t="s">
        <v>22</v>
      </c>
      <c r="E1314" t="str" cm="1">
        <f t="array" ref="E1314">QuitarAcentos(B1314)</f>
        <v>GUARULHOS</v>
      </c>
    </row>
    <row r="1315" spans="2:5" x14ac:dyDescent="0.25">
      <c r="B1315" s="1" t="s">
        <v>1335</v>
      </c>
      <c r="C1315" s="1">
        <v>8350</v>
      </c>
      <c r="D1315" s="1" t="s">
        <v>22</v>
      </c>
      <c r="E1315" t="str" cm="1">
        <f t="array" ref="E1315">QuitarAcentos(B1315)</f>
        <v>HERCULANDIA</v>
      </c>
    </row>
    <row r="1316" spans="2:5" x14ac:dyDescent="0.25">
      <c r="B1316" s="1" t="s">
        <v>1336</v>
      </c>
      <c r="C1316" s="1">
        <v>10197</v>
      </c>
      <c r="D1316" s="1" t="s">
        <v>22</v>
      </c>
      <c r="E1316" t="str" cm="1">
        <f t="array" ref="E1316">QuitarAcentos(B1316)</f>
        <v>IACANGA</v>
      </c>
    </row>
    <row r="1317" spans="2:5" x14ac:dyDescent="0.25">
      <c r="B1317" s="1" t="s">
        <v>1337</v>
      </c>
      <c r="C1317" s="1">
        <v>10116</v>
      </c>
      <c r="D1317" s="1" t="s">
        <v>22</v>
      </c>
      <c r="E1317" t="str" cm="1">
        <f t="array" ref="E1317">QuitarAcentos(B1317)</f>
        <v xml:space="preserve">IBIRA </v>
      </c>
    </row>
    <row r="1318" spans="2:5" x14ac:dyDescent="0.25">
      <c r="B1318" s="1" t="s">
        <v>1338</v>
      </c>
      <c r="C1318" s="1">
        <v>4862</v>
      </c>
      <c r="D1318" s="1" t="s">
        <v>22</v>
      </c>
      <c r="E1318" t="str" cm="1">
        <f t="array" ref="E1318">QuitarAcentos(B1318)</f>
        <v>IBIRAREMA</v>
      </c>
    </row>
    <row r="1319" spans="2:5" x14ac:dyDescent="0.25">
      <c r="B1319" s="1" t="s">
        <v>1339</v>
      </c>
      <c r="C1319" s="1">
        <v>18951</v>
      </c>
      <c r="D1319" s="1" t="s">
        <v>22</v>
      </c>
      <c r="E1319" t="str" cm="1">
        <f t="array" ref="E1319">QuitarAcentos(B1319)</f>
        <v xml:space="preserve">IBITINGA </v>
      </c>
    </row>
    <row r="1320" spans="2:5" x14ac:dyDescent="0.25">
      <c r="B1320" s="1" t="s">
        <v>1340</v>
      </c>
      <c r="C1320" s="1">
        <v>18297</v>
      </c>
      <c r="D1320" s="1" t="s">
        <v>22</v>
      </c>
      <c r="E1320" t="str" cm="1">
        <f t="array" ref="E1320">QuitarAcentos(B1320)</f>
        <v>IBIUNA</v>
      </c>
    </row>
    <row r="1321" spans="2:5" x14ac:dyDescent="0.25">
      <c r="B1321" s="1" t="s">
        <v>1341</v>
      </c>
      <c r="C1321" s="1">
        <v>13221</v>
      </c>
      <c r="D1321" s="1" t="s">
        <v>22</v>
      </c>
      <c r="E1321" t="str" cm="1">
        <f t="array" ref="E1321">QuitarAcentos(B1321)</f>
        <v xml:space="preserve">IEPE </v>
      </c>
    </row>
    <row r="1322" spans="2:5" x14ac:dyDescent="0.25">
      <c r="B1322" s="1" t="s">
        <v>1342</v>
      </c>
      <c r="C1322" s="1">
        <v>28693</v>
      </c>
      <c r="D1322" s="1" t="s">
        <v>22</v>
      </c>
      <c r="E1322" t="str" cm="1">
        <f t="array" ref="E1322">QuitarAcentos(B1322)</f>
        <v>IGARAPAVA</v>
      </c>
    </row>
    <row r="1323" spans="2:5" x14ac:dyDescent="0.25">
      <c r="B1323" s="1" t="s">
        <v>1343</v>
      </c>
      <c r="C1323" s="1">
        <v>15541</v>
      </c>
      <c r="D1323" s="1" t="s">
        <v>22</v>
      </c>
      <c r="E1323" t="str" cm="1">
        <f t="array" ref="E1323">QuitarAcentos(B1323)</f>
        <v xml:space="preserve">IGUAPE </v>
      </c>
    </row>
    <row r="1324" spans="2:5" x14ac:dyDescent="0.25">
      <c r="B1324" s="1" t="s">
        <v>1344</v>
      </c>
      <c r="C1324" s="1">
        <v>5110</v>
      </c>
      <c r="D1324" s="1" t="s">
        <v>22</v>
      </c>
      <c r="E1324" t="str" cm="1">
        <f t="array" ref="E1324">QuitarAcentos(B1324)</f>
        <v xml:space="preserve">ILHABELA </v>
      </c>
    </row>
    <row r="1325" spans="2:5" x14ac:dyDescent="0.25">
      <c r="B1325" s="1" t="s">
        <v>1345</v>
      </c>
      <c r="C1325" s="1">
        <v>11340</v>
      </c>
      <c r="D1325" s="1" t="s">
        <v>22</v>
      </c>
      <c r="E1325" t="str" cm="1">
        <f t="array" ref="E1325">QuitarAcentos(B1325)</f>
        <v xml:space="preserve">INDAIATUBA </v>
      </c>
    </row>
    <row r="1326" spans="2:5" x14ac:dyDescent="0.25">
      <c r="B1326" s="1" t="s">
        <v>1346</v>
      </c>
      <c r="C1326" s="1">
        <v>6147</v>
      </c>
      <c r="D1326" s="1" t="s">
        <v>22</v>
      </c>
      <c r="E1326" t="str" cm="1">
        <f t="array" ref="E1326">QuitarAcentos(B1326)</f>
        <v>INDIANA</v>
      </c>
    </row>
    <row r="1327" spans="2:5" x14ac:dyDescent="0.25">
      <c r="B1327" s="1" t="s">
        <v>1347</v>
      </c>
      <c r="C1327" s="1">
        <v>10436</v>
      </c>
      <c r="D1327" s="1" t="s">
        <v>22</v>
      </c>
      <c r="E1327" t="str" cm="1">
        <f t="array" ref="E1327">QuitarAcentos(B1327)</f>
        <v xml:space="preserve">IPAUCU </v>
      </c>
    </row>
    <row r="1328" spans="2:5" x14ac:dyDescent="0.25">
      <c r="B1328" s="1" t="s">
        <v>1348</v>
      </c>
      <c r="C1328" s="1">
        <v>8178</v>
      </c>
      <c r="D1328" s="1" t="s">
        <v>22</v>
      </c>
      <c r="E1328" t="str" cm="1">
        <f t="array" ref="E1328">QuitarAcentos(B1328)</f>
        <v>IPORANGA</v>
      </c>
    </row>
    <row r="1329" spans="2:5" x14ac:dyDescent="0.25">
      <c r="B1329" s="1" t="s">
        <v>1349</v>
      </c>
      <c r="C1329" s="1">
        <v>8386</v>
      </c>
      <c r="D1329" s="1" t="s">
        <v>22</v>
      </c>
      <c r="E1329" t="str" cm="1">
        <f t="array" ref="E1329">QuitarAcentos(B1329)</f>
        <v xml:space="preserve">IPUA </v>
      </c>
    </row>
    <row r="1330" spans="2:5" x14ac:dyDescent="0.25">
      <c r="B1330" s="1" t="s">
        <v>1350</v>
      </c>
      <c r="C1330" s="1">
        <v>5838</v>
      </c>
      <c r="D1330" s="1" t="s">
        <v>22</v>
      </c>
      <c r="E1330" t="str" cm="1">
        <f t="array" ref="E1330">QuitarAcentos(B1330)</f>
        <v xml:space="preserve">IRAPUA </v>
      </c>
    </row>
    <row r="1331" spans="2:5" x14ac:dyDescent="0.25">
      <c r="B1331" s="1" t="s">
        <v>1351</v>
      </c>
      <c r="C1331" s="1">
        <v>8724</v>
      </c>
      <c r="D1331" s="1" t="s">
        <v>22</v>
      </c>
      <c r="E1331" t="str" cm="1">
        <f t="array" ref="E1331">QuitarAcentos(B1331)</f>
        <v xml:space="preserve">ITABERA </v>
      </c>
    </row>
    <row r="1332" spans="2:5" x14ac:dyDescent="0.25">
      <c r="B1332" s="1" t="s">
        <v>1352</v>
      </c>
      <c r="C1332" s="1">
        <v>9385</v>
      </c>
      <c r="D1332" s="1" t="s">
        <v>22</v>
      </c>
      <c r="E1332" t="str" cm="1">
        <f t="array" ref="E1332">QuitarAcentos(B1332)</f>
        <v>ITAI</v>
      </c>
    </row>
    <row r="1333" spans="2:5" x14ac:dyDescent="0.25">
      <c r="B1333" s="1" t="s">
        <v>1353</v>
      </c>
      <c r="C1333" s="1">
        <v>14729</v>
      </c>
      <c r="D1333" s="1" t="s">
        <v>22</v>
      </c>
      <c r="E1333" t="str" cm="1">
        <f t="array" ref="E1333">QuitarAcentos(B1333)</f>
        <v>ITAJOBI</v>
      </c>
    </row>
    <row r="1334" spans="2:5" x14ac:dyDescent="0.25">
      <c r="B1334" s="1" t="s">
        <v>1354</v>
      </c>
      <c r="C1334" s="1">
        <v>7228</v>
      </c>
      <c r="D1334" s="1" t="s">
        <v>22</v>
      </c>
      <c r="E1334" t="str" cm="1">
        <f t="array" ref="E1334">QuitarAcentos(B1334)</f>
        <v>ITANHAEM</v>
      </c>
    </row>
    <row r="1335" spans="2:5" x14ac:dyDescent="0.25">
      <c r="B1335" s="1" t="s">
        <v>1355</v>
      </c>
      <c r="C1335" s="1">
        <v>22022</v>
      </c>
      <c r="D1335" s="1" t="s">
        <v>22</v>
      </c>
      <c r="E1335" t="str" cm="1">
        <f t="array" ref="E1335">QuitarAcentos(B1335)</f>
        <v xml:space="preserve">ITAPECERICA DA SERRA </v>
      </c>
    </row>
    <row r="1336" spans="2:5" x14ac:dyDescent="0.25">
      <c r="B1336" s="1" t="s">
        <v>1356</v>
      </c>
      <c r="C1336" s="1">
        <v>38920</v>
      </c>
      <c r="D1336" s="1" t="s">
        <v>22</v>
      </c>
      <c r="E1336" t="str" cm="1">
        <f t="array" ref="E1336">QuitarAcentos(B1336)</f>
        <v xml:space="preserve">ITAPETININGA </v>
      </c>
    </row>
    <row r="1337" spans="2:5" x14ac:dyDescent="0.25">
      <c r="B1337" s="1" t="s">
        <v>1357</v>
      </c>
      <c r="C1337" s="1">
        <v>24058</v>
      </c>
      <c r="D1337" s="1" t="s">
        <v>22</v>
      </c>
      <c r="E1337" t="str" cm="1">
        <f t="array" ref="E1337">QuitarAcentos(B1337)</f>
        <v>ITAPEVA</v>
      </c>
    </row>
    <row r="1338" spans="2:5" x14ac:dyDescent="0.25">
      <c r="B1338" s="1" t="s">
        <v>1358</v>
      </c>
      <c r="C1338" s="1">
        <v>31159</v>
      </c>
      <c r="D1338" s="1" t="s">
        <v>22</v>
      </c>
      <c r="E1338" t="str" cm="1">
        <f t="array" ref="E1338">QuitarAcentos(B1338)</f>
        <v>ITAPIRA</v>
      </c>
    </row>
    <row r="1339" spans="2:5" x14ac:dyDescent="0.25">
      <c r="B1339" s="1" t="s">
        <v>1359</v>
      </c>
      <c r="C1339" s="1">
        <v>21334</v>
      </c>
      <c r="D1339" s="1" t="s">
        <v>22</v>
      </c>
      <c r="E1339" t="str" cm="1">
        <f t="array" ref="E1339">QuitarAcentos(B1339)</f>
        <v>ITAPOLIS</v>
      </c>
    </row>
    <row r="1340" spans="2:5" x14ac:dyDescent="0.25">
      <c r="B1340" s="1" t="s">
        <v>1360</v>
      </c>
      <c r="C1340" s="1">
        <v>16534</v>
      </c>
      <c r="D1340" s="1" t="s">
        <v>22</v>
      </c>
      <c r="E1340" t="str" cm="1">
        <f t="array" ref="E1340">QuitarAcentos(B1340)</f>
        <v>ITAPORANGA</v>
      </c>
    </row>
    <row r="1341" spans="2:5" x14ac:dyDescent="0.25">
      <c r="B1341" s="1" t="s">
        <v>1361</v>
      </c>
      <c r="C1341" s="1">
        <v>12921</v>
      </c>
      <c r="D1341" s="1" t="s">
        <v>22</v>
      </c>
      <c r="E1341" t="str" cm="1">
        <f t="array" ref="E1341">QuitarAcentos(B1341)</f>
        <v xml:space="preserve">ITAPUI </v>
      </c>
    </row>
    <row r="1342" spans="2:5" x14ac:dyDescent="0.25">
      <c r="B1342" s="1" t="s">
        <v>1362</v>
      </c>
      <c r="C1342" s="1">
        <v>16792</v>
      </c>
      <c r="D1342" s="1" t="s">
        <v>22</v>
      </c>
      <c r="E1342" t="str" cm="1">
        <f t="array" ref="E1342">QuitarAcentos(B1342)</f>
        <v xml:space="preserve">ITARARE </v>
      </c>
    </row>
    <row r="1343" spans="2:5" x14ac:dyDescent="0.25">
      <c r="B1343" s="1" t="s">
        <v>1363</v>
      </c>
      <c r="C1343" s="1">
        <v>6756</v>
      </c>
      <c r="D1343" s="1" t="s">
        <v>22</v>
      </c>
      <c r="E1343" t="str" cm="1">
        <f t="array" ref="E1343">QuitarAcentos(B1343)</f>
        <v>ITARIRI</v>
      </c>
    </row>
    <row r="1344" spans="2:5" x14ac:dyDescent="0.25">
      <c r="B1344" s="1" t="s">
        <v>1364</v>
      </c>
      <c r="C1344" s="1">
        <v>17336</v>
      </c>
      <c r="D1344" s="1" t="s">
        <v>22</v>
      </c>
      <c r="E1344" t="str" cm="1">
        <f t="array" ref="E1344">QuitarAcentos(B1344)</f>
        <v xml:space="preserve">ITATIBA </v>
      </c>
    </row>
    <row r="1345" spans="2:5" x14ac:dyDescent="0.25">
      <c r="B1345" s="1" t="s">
        <v>1365</v>
      </c>
      <c r="C1345" s="1">
        <v>7909</v>
      </c>
      <c r="D1345" s="1" t="s">
        <v>22</v>
      </c>
      <c r="E1345" t="str" cm="1">
        <f t="array" ref="E1345">QuitarAcentos(B1345)</f>
        <v>ITATINGA</v>
      </c>
    </row>
    <row r="1346" spans="2:5" x14ac:dyDescent="0.25">
      <c r="B1346" s="1" t="s">
        <v>1366</v>
      </c>
      <c r="C1346" s="1">
        <v>7511</v>
      </c>
      <c r="D1346" s="1" t="s">
        <v>22</v>
      </c>
      <c r="E1346" t="str" cm="1">
        <f t="array" ref="E1346">QuitarAcentos(B1346)</f>
        <v>ITIRAPINA</v>
      </c>
    </row>
    <row r="1347" spans="2:5" x14ac:dyDescent="0.25">
      <c r="B1347" s="1" t="s">
        <v>1367</v>
      </c>
      <c r="C1347" s="1">
        <v>5098</v>
      </c>
      <c r="D1347" s="1" t="s">
        <v>22</v>
      </c>
      <c r="E1347" t="str" cm="1">
        <f t="array" ref="E1347">QuitarAcentos(B1347)</f>
        <v>ITIRAPUA</v>
      </c>
    </row>
    <row r="1348" spans="2:5" x14ac:dyDescent="0.25">
      <c r="B1348" s="1" t="s">
        <v>1368</v>
      </c>
      <c r="C1348" s="1">
        <v>31295</v>
      </c>
      <c r="D1348" s="1" t="s">
        <v>22</v>
      </c>
      <c r="E1348" t="str" cm="1">
        <f t="array" ref="E1348">QuitarAcentos(B1348)</f>
        <v>ITU</v>
      </c>
    </row>
    <row r="1349" spans="2:5" x14ac:dyDescent="0.25">
      <c r="B1349" s="1" t="s">
        <v>1369</v>
      </c>
      <c r="C1349" s="1">
        <v>24859</v>
      </c>
      <c r="D1349" s="1" t="s">
        <v>22</v>
      </c>
      <c r="E1349" t="str" cm="1">
        <f t="array" ref="E1349">QuitarAcentos(B1349)</f>
        <v>ITUVERAVA</v>
      </c>
    </row>
    <row r="1350" spans="2:5" x14ac:dyDescent="0.25">
      <c r="B1350" s="1" t="s">
        <v>1370</v>
      </c>
      <c r="C1350" s="1">
        <v>8195</v>
      </c>
      <c r="D1350" s="1" t="s">
        <v>22</v>
      </c>
      <c r="E1350" t="str" cm="1">
        <f t="array" ref="E1350">QuitarAcentos(B1350)</f>
        <v>JABORANDI</v>
      </c>
    </row>
    <row r="1351" spans="2:5" x14ac:dyDescent="0.25">
      <c r="B1351" s="1" t="s">
        <v>1371</v>
      </c>
      <c r="C1351" s="1">
        <v>31278</v>
      </c>
      <c r="D1351" s="1" t="s">
        <v>22</v>
      </c>
      <c r="E1351" t="str" cm="1">
        <f t="array" ref="E1351">QuitarAcentos(B1351)</f>
        <v>JABOTICABAL</v>
      </c>
    </row>
    <row r="1352" spans="2:5" x14ac:dyDescent="0.25">
      <c r="B1352" s="1" t="s">
        <v>1372</v>
      </c>
      <c r="C1352" s="1">
        <v>27850</v>
      </c>
      <c r="D1352" s="1" t="s">
        <v>22</v>
      </c>
      <c r="E1352" t="str" cm="1">
        <f t="array" ref="E1352">QuitarAcentos(B1352)</f>
        <v>JACAREI</v>
      </c>
    </row>
    <row r="1353" spans="2:5" x14ac:dyDescent="0.25">
      <c r="B1353" s="1" t="s">
        <v>1373</v>
      </c>
      <c r="C1353" s="1">
        <v>14776</v>
      </c>
      <c r="D1353" s="1" t="s">
        <v>22</v>
      </c>
      <c r="E1353" t="str" cm="1">
        <f t="array" ref="E1353">QuitarAcentos(B1353)</f>
        <v>JACUPIRANGA</v>
      </c>
    </row>
    <row r="1354" spans="2:5" x14ac:dyDescent="0.25">
      <c r="B1354" s="1" t="s">
        <v>1374</v>
      </c>
      <c r="C1354" s="1">
        <v>32356</v>
      </c>
      <c r="D1354" s="1" t="s">
        <v>22</v>
      </c>
      <c r="E1354" t="str" cm="1">
        <f t="array" ref="E1354">QuitarAcentos(B1354)</f>
        <v>JALES</v>
      </c>
    </row>
    <row r="1355" spans="2:5" x14ac:dyDescent="0.25">
      <c r="B1355" s="1" t="s">
        <v>1375</v>
      </c>
      <c r="C1355" s="1">
        <v>4094</v>
      </c>
      <c r="D1355" s="1" t="s">
        <v>22</v>
      </c>
      <c r="E1355" t="str" cm="1">
        <f t="array" ref="E1355">QuitarAcentos(B1355)</f>
        <v>JAMBEIRO</v>
      </c>
    </row>
    <row r="1356" spans="2:5" x14ac:dyDescent="0.25">
      <c r="B1356" s="1" t="s">
        <v>1376</v>
      </c>
      <c r="C1356" s="1">
        <v>14809</v>
      </c>
      <c r="D1356" s="1" t="s">
        <v>22</v>
      </c>
      <c r="E1356" t="str" cm="1">
        <f t="array" ref="E1356">QuitarAcentos(B1356)</f>
        <v>JARDINOPOLIS</v>
      </c>
    </row>
    <row r="1357" spans="2:5" x14ac:dyDescent="0.25">
      <c r="B1357" s="1" t="s">
        <v>1377</v>
      </c>
      <c r="C1357" s="1">
        <v>3574</v>
      </c>
      <c r="D1357" s="1" t="s">
        <v>22</v>
      </c>
      <c r="E1357" t="str" cm="1">
        <f t="array" ref="E1357">QuitarAcentos(B1357)</f>
        <v>JARINU</v>
      </c>
    </row>
    <row r="1358" spans="2:5" x14ac:dyDescent="0.25">
      <c r="B1358" s="1" t="s">
        <v>1378</v>
      </c>
      <c r="C1358" s="1">
        <v>44742</v>
      </c>
      <c r="D1358" s="1" t="s">
        <v>22</v>
      </c>
      <c r="E1358" t="str" cm="1">
        <f t="array" ref="E1358">QuitarAcentos(B1358)</f>
        <v>JAU</v>
      </c>
    </row>
    <row r="1359" spans="2:5" x14ac:dyDescent="0.25">
      <c r="B1359" s="1" t="s">
        <v>1379</v>
      </c>
      <c r="C1359" s="1">
        <v>9816</v>
      </c>
      <c r="D1359" s="1" t="s">
        <v>22</v>
      </c>
      <c r="E1359" t="str" cm="1">
        <f t="array" ref="E1359">QuitarAcentos(B1359)</f>
        <v>JOANOPOLIS</v>
      </c>
    </row>
    <row r="1360" spans="2:5" x14ac:dyDescent="0.25">
      <c r="B1360" s="1" t="s">
        <v>1380</v>
      </c>
      <c r="C1360" s="1">
        <v>20348</v>
      </c>
      <c r="D1360" s="1" t="s">
        <v>22</v>
      </c>
      <c r="E1360" t="str" cm="1">
        <f t="array" ref="E1360">QuitarAcentos(B1360)</f>
        <v>JOSE BONIFACIO</v>
      </c>
    </row>
    <row r="1361" spans="2:5" x14ac:dyDescent="0.25">
      <c r="B1361" s="1" t="s">
        <v>1381</v>
      </c>
      <c r="C1361" s="1">
        <v>3570</v>
      </c>
      <c r="D1361" s="1" t="s">
        <v>22</v>
      </c>
      <c r="E1361" t="str" cm="1">
        <f t="array" ref="E1361">QuitarAcentos(B1361)</f>
        <v>JULIO MESQUITA</v>
      </c>
    </row>
    <row r="1362" spans="2:5" x14ac:dyDescent="0.25">
      <c r="B1362" s="1" t="s">
        <v>1382</v>
      </c>
      <c r="C1362" s="1">
        <v>69879</v>
      </c>
      <c r="D1362" s="1" t="s">
        <v>22</v>
      </c>
      <c r="E1362" t="str" cm="1">
        <f t="array" ref="E1362">QuitarAcentos(B1362)</f>
        <v xml:space="preserve">JUNDIAI </v>
      </c>
    </row>
    <row r="1363" spans="2:5" x14ac:dyDescent="0.25">
      <c r="B1363" s="1" t="s">
        <v>1383</v>
      </c>
      <c r="C1363" s="1">
        <v>7471</v>
      </c>
      <c r="D1363" s="1" t="s">
        <v>22</v>
      </c>
      <c r="E1363" t="str" cm="1">
        <f t="array" ref="E1363">QuitarAcentos(B1363)</f>
        <v xml:space="preserve">JUNQUEIROPOLIS </v>
      </c>
    </row>
    <row r="1364" spans="2:5" x14ac:dyDescent="0.25">
      <c r="B1364" s="1" t="s">
        <v>1384</v>
      </c>
      <c r="C1364" s="1">
        <v>6792</v>
      </c>
      <c r="D1364" s="1" t="s">
        <v>22</v>
      </c>
      <c r="E1364" t="str" cm="1">
        <f t="array" ref="E1364">QuitarAcentos(B1364)</f>
        <v xml:space="preserve">JUQUIA </v>
      </c>
    </row>
    <row r="1365" spans="2:5" x14ac:dyDescent="0.25">
      <c r="B1365" s="1" t="s">
        <v>1385</v>
      </c>
      <c r="C1365" s="1">
        <v>12262</v>
      </c>
      <c r="D1365" s="1" t="s">
        <v>22</v>
      </c>
      <c r="E1365" t="str" cm="1">
        <f t="array" ref="E1365">QuitarAcentos(B1365)</f>
        <v>LARANJAL PAULISTA</v>
      </c>
    </row>
    <row r="1366" spans="2:5" x14ac:dyDescent="0.25">
      <c r="B1366" s="1" t="s">
        <v>1386</v>
      </c>
      <c r="C1366" s="1">
        <v>16617</v>
      </c>
      <c r="D1366" s="1" t="s">
        <v>22</v>
      </c>
      <c r="E1366" t="str" cm="1">
        <f t="array" ref="E1366">QuitarAcentos(B1366)</f>
        <v>LAVINIA</v>
      </c>
    </row>
    <row r="1367" spans="2:5" x14ac:dyDescent="0.25">
      <c r="B1367" s="1" t="s">
        <v>1387</v>
      </c>
      <c r="C1367" s="1">
        <v>3996</v>
      </c>
      <c r="D1367" s="1" t="s">
        <v>22</v>
      </c>
      <c r="E1367" t="str" cm="1">
        <f t="array" ref="E1367">QuitarAcentos(B1367)</f>
        <v>LAVRINHAS</v>
      </c>
    </row>
    <row r="1368" spans="2:5" x14ac:dyDescent="0.25">
      <c r="B1368" s="1" t="s">
        <v>1388</v>
      </c>
      <c r="C1368" s="1">
        <v>15646</v>
      </c>
      <c r="D1368" s="1" t="s">
        <v>22</v>
      </c>
      <c r="E1368" t="str" cm="1">
        <f t="array" ref="E1368">QuitarAcentos(B1368)</f>
        <v>LEME</v>
      </c>
    </row>
    <row r="1369" spans="2:5" x14ac:dyDescent="0.25">
      <c r="B1369" s="1" t="s">
        <v>1389</v>
      </c>
      <c r="C1369" s="1">
        <v>11978</v>
      </c>
      <c r="D1369" s="1" t="s">
        <v>22</v>
      </c>
      <c r="E1369" t="str" cm="1">
        <f t="array" ref="E1369">QuitarAcentos(B1369)</f>
        <v>LENCOIS PAULISTA</v>
      </c>
    </row>
    <row r="1370" spans="2:5" x14ac:dyDescent="0.25">
      <c r="B1370" s="1" t="s">
        <v>1390</v>
      </c>
      <c r="C1370" s="1">
        <v>46822</v>
      </c>
      <c r="D1370" s="1" t="s">
        <v>22</v>
      </c>
      <c r="E1370" t="str" cm="1">
        <f t="array" ref="E1370">QuitarAcentos(B1370)</f>
        <v xml:space="preserve">LIMEIRA </v>
      </c>
    </row>
    <row r="1371" spans="2:5" x14ac:dyDescent="0.25">
      <c r="B1371" s="1" t="s">
        <v>1391</v>
      </c>
      <c r="C1371" s="1">
        <v>4770</v>
      </c>
      <c r="D1371" s="1" t="s">
        <v>22</v>
      </c>
      <c r="E1371" t="str" cm="1">
        <f t="array" ref="E1371">QuitarAcentos(B1371)</f>
        <v xml:space="preserve">LINDOIA </v>
      </c>
    </row>
    <row r="1372" spans="2:5" x14ac:dyDescent="0.25">
      <c r="B1372" s="1" t="s">
        <v>1392</v>
      </c>
      <c r="C1372" s="1">
        <v>56888</v>
      </c>
      <c r="D1372" s="1" t="s">
        <v>22</v>
      </c>
      <c r="E1372" t="str" cm="1">
        <f t="array" ref="E1372">QuitarAcentos(B1372)</f>
        <v>LINS</v>
      </c>
    </row>
    <row r="1373" spans="2:5" x14ac:dyDescent="0.25">
      <c r="B1373" s="1" t="s">
        <v>1393</v>
      </c>
      <c r="C1373" s="1">
        <v>25141</v>
      </c>
      <c r="D1373" s="1" t="s">
        <v>22</v>
      </c>
      <c r="E1373" t="str" cm="1">
        <f t="array" ref="E1373">QuitarAcentos(B1373)</f>
        <v>LORENA</v>
      </c>
    </row>
    <row r="1374" spans="2:5" x14ac:dyDescent="0.25">
      <c r="B1374" s="1" t="s">
        <v>1394</v>
      </c>
      <c r="C1374" s="1">
        <v>30066</v>
      </c>
      <c r="D1374" s="1" t="s">
        <v>22</v>
      </c>
      <c r="E1374" t="str" cm="1">
        <f t="array" ref="E1374">QuitarAcentos(B1374)</f>
        <v>LUCELIA</v>
      </c>
    </row>
    <row r="1375" spans="2:5" x14ac:dyDescent="0.25">
      <c r="B1375" s="1" t="s">
        <v>1395</v>
      </c>
      <c r="C1375" s="1">
        <v>8432</v>
      </c>
      <c r="D1375" s="1" t="s">
        <v>22</v>
      </c>
      <c r="E1375" t="str" cm="1">
        <f t="array" ref="E1375">QuitarAcentos(B1375)</f>
        <v>LUTECIA</v>
      </c>
    </row>
    <row r="1376" spans="2:5" x14ac:dyDescent="0.25">
      <c r="B1376" s="1" t="s">
        <v>1396</v>
      </c>
      <c r="C1376" s="1">
        <v>7472</v>
      </c>
      <c r="D1376" s="1" t="s">
        <v>22</v>
      </c>
      <c r="E1376" t="str" cm="1">
        <f t="array" ref="E1376">QuitarAcentos(B1376)</f>
        <v>MACATUBA</v>
      </c>
    </row>
    <row r="1377" spans="2:5" x14ac:dyDescent="0.25">
      <c r="B1377" s="1" t="s">
        <v>1397</v>
      </c>
      <c r="C1377" s="1">
        <v>10310</v>
      </c>
      <c r="D1377" s="1" t="s">
        <v>22</v>
      </c>
      <c r="E1377" t="str" cm="1">
        <f t="array" ref="E1377">QuitarAcentos(B1377)</f>
        <v xml:space="preserve">MACAUBAL </v>
      </c>
    </row>
    <row r="1378" spans="2:5" x14ac:dyDescent="0.25">
      <c r="B1378" s="1" t="s">
        <v>1398</v>
      </c>
      <c r="C1378" s="1">
        <v>9527</v>
      </c>
      <c r="D1378" s="1" t="s">
        <v>22</v>
      </c>
      <c r="E1378" t="str" cm="1">
        <f t="array" ref="E1378">QuitarAcentos(B1378)</f>
        <v>MAIRIPORA</v>
      </c>
    </row>
    <row r="1379" spans="2:5" x14ac:dyDescent="0.25">
      <c r="B1379" s="1" t="s">
        <v>1399</v>
      </c>
      <c r="C1379" s="1">
        <v>4148</v>
      </c>
      <c r="D1379" s="1" t="s">
        <v>22</v>
      </c>
      <c r="E1379" t="str" cm="1">
        <f t="array" ref="E1379">QuitarAcentos(B1379)</f>
        <v xml:space="preserve">MANDURI </v>
      </c>
    </row>
    <row r="1380" spans="2:5" x14ac:dyDescent="0.25">
      <c r="B1380" s="1" t="s">
        <v>1400</v>
      </c>
      <c r="C1380" s="1">
        <v>21744</v>
      </c>
      <c r="D1380" s="1" t="s">
        <v>22</v>
      </c>
      <c r="E1380" t="str" cm="1">
        <f t="array" ref="E1380">QuitarAcentos(B1380)</f>
        <v>MARACAI</v>
      </c>
    </row>
    <row r="1381" spans="2:5" x14ac:dyDescent="0.25">
      <c r="B1381" s="1" t="s">
        <v>1401</v>
      </c>
      <c r="C1381" s="1">
        <v>87806</v>
      </c>
      <c r="D1381" s="1" t="s">
        <v>22</v>
      </c>
      <c r="E1381" t="str" cm="1">
        <f t="array" ref="E1381">QuitarAcentos(B1381)</f>
        <v xml:space="preserve">MARILIA </v>
      </c>
    </row>
    <row r="1382" spans="2:5" x14ac:dyDescent="0.25">
      <c r="B1382" s="1" t="s">
        <v>1402</v>
      </c>
      <c r="C1382" s="1">
        <v>37280</v>
      </c>
      <c r="D1382" s="1" t="s">
        <v>22</v>
      </c>
      <c r="E1382" t="str" cm="1">
        <f t="array" ref="E1382">QuitarAcentos(B1382)</f>
        <v>MARTINOPOLIS</v>
      </c>
    </row>
    <row r="1383" spans="2:5" x14ac:dyDescent="0.25">
      <c r="B1383" s="1" t="s">
        <v>1403</v>
      </c>
      <c r="C1383" s="1">
        <v>20671</v>
      </c>
      <c r="D1383" s="1" t="s">
        <v>22</v>
      </c>
      <c r="E1383" t="str" cm="1">
        <f t="array" ref="E1383">QuitarAcentos(B1383)</f>
        <v xml:space="preserve">MATAO </v>
      </c>
    </row>
    <row r="1384" spans="2:5" x14ac:dyDescent="0.25">
      <c r="B1384" s="1" t="s">
        <v>1404</v>
      </c>
      <c r="C1384" s="1">
        <v>16932</v>
      </c>
      <c r="D1384" s="1" t="s">
        <v>22</v>
      </c>
      <c r="E1384" t="str" cm="1">
        <f t="array" ref="E1384">QuitarAcentos(B1384)</f>
        <v xml:space="preserve">MIGUELOPOLIS </v>
      </c>
    </row>
    <row r="1385" spans="2:5" x14ac:dyDescent="0.25">
      <c r="B1385" s="1" t="s">
        <v>1405</v>
      </c>
      <c r="C1385" s="1">
        <v>5109</v>
      </c>
      <c r="D1385" s="1" t="s">
        <v>22</v>
      </c>
      <c r="E1385" t="str" cm="1">
        <f t="array" ref="E1385">QuitarAcentos(B1385)</f>
        <v>MINEIROS DO TIETE</v>
      </c>
    </row>
    <row r="1386" spans="2:5" x14ac:dyDescent="0.25">
      <c r="B1386" s="1" t="s">
        <v>1406</v>
      </c>
      <c r="C1386" s="1">
        <v>10573</v>
      </c>
      <c r="D1386" s="1" t="s">
        <v>22</v>
      </c>
      <c r="E1386" t="str" cm="1">
        <f t="array" ref="E1386">QuitarAcentos(B1386)</f>
        <v>MIRACATU</v>
      </c>
    </row>
    <row r="1387" spans="2:5" x14ac:dyDescent="0.25">
      <c r="B1387" s="1" t="s">
        <v>1407</v>
      </c>
      <c r="C1387" s="1">
        <v>27396</v>
      </c>
      <c r="D1387" s="1" t="s">
        <v>22</v>
      </c>
      <c r="E1387" t="str" cm="1">
        <f t="array" ref="E1387">QuitarAcentos(B1387)</f>
        <v>MIRANDOPOLIS</v>
      </c>
    </row>
    <row r="1388" spans="2:5" x14ac:dyDescent="0.25">
      <c r="B1388" s="1" t="s">
        <v>1408</v>
      </c>
      <c r="C1388" s="1">
        <v>31719</v>
      </c>
      <c r="D1388" s="1" t="s">
        <v>22</v>
      </c>
      <c r="E1388" t="str" cm="1">
        <f t="array" ref="E1388">QuitarAcentos(B1388)</f>
        <v xml:space="preserve">MIRASSOL </v>
      </c>
    </row>
    <row r="1389" spans="2:5" x14ac:dyDescent="0.25">
      <c r="B1389" s="1" t="s">
        <v>1409</v>
      </c>
      <c r="C1389" s="1">
        <v>31435</v>
      </c>
      <c r="D1389" s="1" t="s">
        <v>22</v>
      </c>
      <c r="E1389" t="str" cm="1">
        <f t="array" ref="E1389">QuitarAcentos(B1389)</f>
        <v xml:space="preserve">MOCOCA </v>
      </c>
    </row>
    <row r="1390" spans="2:5" x14ac:dyDescent="0.25">
      <c r="B1390" s="1" t="s">
        <v>1410</v>
      </c>
      <c r="C1390" s="1">
        <v>62218</v>
      </c>
      <c r="D1390" s="1" t="s">
        <v>22</v>
      </c>
      <c r="E1390" t="str" cm="1">
        <f t="array" ref="E1390">QuitarAcentos(B1390)</f>
        <v xml:space="preserve">MOGI DAS CRUZES </v>
      </c>
    </row>
    <row r="1391" spans="2:5" x14ac:dyDescent="0.25">
      <c r="B1391" s="1" t="s">
        <v>1411</v>
      </c>
      <c r="C1391" s="1">
        <v>14245</v>
      </c>
      <c r="D1391" s="1" t="s">
        <v>22</v>
      </c>
      <c r="E1391" t="str" cm="1">
        <f t="array" ref="E1391">QuitarAcentos(B1391)</f>
        <v>MOGI-GUACU</v>
      </c>
    </row>
    <row r="1392" spans="2:5" x14ac:dyDescent="0.25">
      <c r="B1392" s="1" t="s">
        <v>1412</v>
      </c>
      <c r="C1392" s="1">
        <v>30243</v>
      </c>
      <c r="D1392" s="1" t="s">
        <v>22</v>
      </c>
      <c r="E1392" t="str" cm="1">
        <f t="array" ref="E1392">QuitarAcentos(B1392)</f>
        <v>MOGI-MIRIM</v>
      </c>
    </row>
    <row r="1393" spans="2:5" x14ac:dyDescent="0.25">
      <c r="B1393" s="1" t="s">
        <v>1413</v>
      </c>
      <c r="C1393" s="1">
        <v>4408</v>
      </c>
      <c r="D1393" s="1" t="s">
        <v>22</v>
      </c>
      <c r="E1393" t="str" cm="1">
        <f t="array" ref="E1393">QuitarAcentos(B1393)</f>
        <v>MONTE ALEGRE DO SUL</v>
      </c>
    </row>
    <row r="1394" spans="2:5" x14ac:dyDescent="0.25">
      <c r="B1394" s="1" t="s">
        <v>1414</v>
      </c>
      <c r="C1394" s="1">
        <v>16047</v>
      </c>
      <c r="D1394" s="1" t="s">
        <v>22</v>
      </c>
      <c r="E1394" t="str" cm="1">
        <f t="array" ref="E1394">QuitarAcentos(B1394)</f>
        <v>MONTE ALTO</v>
      </c>
    </row>
    <row r="1395" spans="2:5" x14ac:dyDescent="0.25">
      <c r="B1395" s="1" t="s">
        <v>1415</v>
      </c>
      <c r="C1395" s="1">
        <v>35791</v>
      </c>
      <c r="D1395" s="1" t="s">
        <v>22</v>
      </c>
      <c r="E1395" t="str" cm="1">
        <f t="array" ref="E1395">QuitarAcentos(B1395)</f>
        <v>MONTE APRAZIVEL</v>
      </c>
    </row>
    <row r="1396" spans="2:5" x14ac:dyDescent="0.25">
      <c r="B1396" s="1" t="s">
        <v>1416</v>
      </c>
      <c r="C1396" s="1">
        <v>11072</v>
      </c>
      <c r="D1396" s="1" t="s">
        <v>22</v>
      </c>
      <c r="E1396" t="str" cm="1">
        <f t="array" ref="E1396">QuitarAcentos(B1396)</f>
        <v>MONTE AZUL PAULISTA</v>
      </c>
    </row>
    <row r="1397" spans="2:5" x14ac:dyDescent="0.25">
      <c r="B1397" s="1" t="s">
        <v>1417</v>
      </c>
      <c r="C1397" s="1">
        <v>3795</v>
      </c>
      <c r="D1397" s="1" t="s">
        <v>22</v>
      </c>
      <c r="E1397" t="str" cm="1">
        <f t="array" ref="E1397">QuitarAcentos(B1397)</f>
        <v>MONTEIRO LOBATO</v>
      </c>
    </row>
    <row r="1398" spans="2:5" x14ac:dyDescent="0.25">
      <c r="B1398" s="1" t="s">
        <v>1418</v>
      </c>
      <c r="C1398" s="1">
        <v>5741</v>
      </c>
      <c r="D1398" s="1" t="s">
        <v>22</v>
      </c>
      <c r="E1398" t="str" cm="1">
        <f t="array" ref="E1398">QuitarAcentos(B1398)</f>
        <v>MONTE-MOR</v>
      </c>
    </row>
    <row r="1399" spans="2:5" x14ac:dyDescent="0.25">
      <c r="B1399" s="1" t="s">
        <v>1419</v>
      </c>
      <c r="C1399" s="1">
        <v>17975</v>
      </c>
      <c r="D1399" s="1" t="s">
        <v>22</v>
      </c>
      <c r="E1399" t="str" cm="1">
        <f t="array" ref="E1399">QuitarAcentos(B1399)</f>
        <v>MORRO AGUDO</v>
      </c>
    </row>
    <row r="1400" spans="2:5" x14ac:dyDescent="0.25">
      <c r="B1400" s="1" t="s">
        <v>1420</v>
      </c>
      <c r="C1400" s="1">
        <v>11621</v>
      </c>
      <c r="D1400" s="1" t="s">
        <v>22</v>
      </c>
      <c r="E1400" t="str" cm="1">
        <f t="array" ref="E1400">QuitarAcentos(B1400)</f>
        <v>NATIVIDADE DA SERRA</v>
      </c>
    </row>
    <row r="1401" spans="2:5" x14ac:dyDescent="0.25">
      <c r="B1401" s="1" t="s">
        <v>1421</v>
      </c>
      <c r="C1401" s="1">
        <v>10277</v>
      </c>
      <c r="D1401" s="1" t="s">
        <v>22</v>
      </c>
      <c r="E1401" t="str" cm="1">
        <f t="array" ref="E1401">QuitarAcentos(B1401)</f>
        <v>NAZARO PAULISTA</v>
      </c>
    </row>
    <row r="1402" spans="2:5" x14ac:dyDescent="0.25">
      <c r="B1402" s="1" t="s">
        <v>1422</v>
      </c>
      <c r="C1402" s="1">
        <v>13437</v>
      </c>
      <c r="D1402" s="1" t="s">
        <v>22</v>
      </c>
      <c r="E1402" t="str" cm="1">
        <f t="array" ref="E1402">QuitarAcentos(B1402)</f>
        <v>NEVES PAULISTA</v>
      </c>
    </row>
    <row r="1403" spans="2:5" x14ac:dyDescent="0.25">
      <c r="B1403" s="1" t="s">
        <v>1423</v>
      </c>
      <c r="C1403" s="1">
        <v>23196</v>
      </c>
      <c r="D1403" s="1" t="s">
        <v>22</v>
      </c>
      <c r="E1403" t="str" cm="1">
        <f t="array" ref="E1403">QuitarAcentos(B1403)</f>
        <v>NHANDEARA</v>
      </c>
    </row>
    <row r="1404" spans="2:5" x14ac:dyDescent="0.25">
      <c r="B1404" s="1" t="s">
        <v>1424</v>
      </c>
      <c r="C1404" s="1">
        <v>14019</v>
      </c>
      <c r="D1404" s="1" t="s">
        <v>22</v>
      </c>
      <c r="E1404" t="str" cm="1">
        <f t="array" ref="E1404">QuitarAcentos(B1404)</f>
        <v>NOVA ALIANCA</v>
      </c>
    </row>
    <row r="1405" spans="2:5" x14ac:dyDescent="0.25">
      <c r="B1405" s="1" t="s">
        <v>1425</v>
      </c>
      <c r="C1405" s="1">
        <v>17277</v>
      </c>
      <c r="D1405" s="1" t="s">
        <v>22</v>
      </c>
      <c r="E1405" t="str" cm="1">
        <f t="array" ref="E1405">QuitarAcentos(B1405)</f>
        <v>NOVA GRANADA</v>
      </c>
    </row>
    <row r="1406" spans="2:5" x14ac:dyDescent="0.25">
      <c r="B1406" s="1" t="s">
        <v>1426</v>
      </c>
      <c r="C1406" s="1">
        <v>26003</v>
      </c>
      <c r="D1406" s="1" t="s">
        <v>22</v>
      </c>
      <c r="E1406" t="str" cm="1">
        <f t="array" ref="E1406">QuitarAcentos(B1406)</f>
        <v>NOVO HORIZONTE</v>
      </c>
    </row>
    <row r="1407" spans="2:5" x14ac:dyDescent="0.25">
      <c r="B1407" s="1" t="s">
        <v>1427</v>
      </c>
      <c r="C1407" s="1">
        <v>6469</v>
      </c>
      <c r="D1407" s="1" t="s">
        <v>22</v>
      </c>
      <c r="E1407" t="str" cm="1">
        <f t="array" ref="E1407">QuitarAcentos(B1407)</f>
        <v>NUPORANGA</v>
      </c>
    </row>
    <row r="1408" spans="2:5" x14ac:dyDescent="0.25">
      <c r="B1408" s="1" t="s">
        <v>1428</v>
      </c>
      <c r="C1408" s="1">
        <v>6801</v>
      </c>
      <c r="D1408" s="1" t="s">
        <v>22</v>
      </c>
      <c r="E1408" t="str" cm="1">
        <f t="array" ref="E1408">QuitarAcentos(B1408)</f>
        <v>OLEO</v>
      </c>
    </row>
    <row r="1409" spans="2:5" x14ac:dyDescent="0.25">
      <c r="B1409" s="1" t="s">
        <v>1429</v>
      </c>
      <c r="C1409" s="1">
        <v>38505</v>
      </c>
      <c r="D1409" s="1" t="s">
        <v>22</v>
      </c>
      <c r="E1409" t="str" cm="1">
        <f t="array" ref="E1409">QuitarAcentos(B1409)</f>
        <v>OLIMPIA</v>
      </c>
    </row>
    <row r="1410" spans="2:5" x14ac:dyDescent="0.25">
      <c r="B1410" s="1" t="s">
        <v>1430</v>
      </c>
      <c r="C1410" s="1">
        <v>11940</v>
      </c>
      <c r="D1410" s="1" t="s">
        <v>22</v>
      </c>
      <c r="E1410" t="str" cm="1">
        <f t="array" ref="E1410">QuitarAcentos(B1410)</f>
        <v>ORIENTE</v>
      </c>
    </row>
    <row r="1411" spans="2:5" x14ac:dyDescent="0.25">
      <c r="B1411" s="1" t="s">
        <v>1431</v>
      </c>
      <c r="C1411" s="1">
        <v>10985</v>
      </c>
      <c r="D1411" s="1" t="s">
        <v>22</v>
      </c>
      <c r="E1411" t="str" cm="1">
        <f t="array" ref="E1411">QuitarAcentos(B1411)</f>
        <v>ORLANDIA</v>
      </c>
    </row>
    <row r="1412" spans="2:5" x14ac:dyDescent="0.25">
      <c r="B1412" s="1" t="s">
        <v>1432</v>
      </c>
      <c r="C1412" s="1">
        <v>7162</v>
      </c>
      <c r="D1412" s="1" t="s">
        <v>22</v>
      </c>
      <c r="E1412" t="str" cm="1">
        <f t="array" ref="E1412">QuitarAcentos(B1412)</f>
        <v>OSCAR BRESSANE</v>
      </c>
    </row>
    <row r="1413" spans="2:5" x14ac:dyDescent="0.25">
      <c r="B1413" s="1" t="s">
        <v>1433</v>
      </c>
      <c r="C1413" s="1">
        <v>27225</v>
      </c>
      <c r="D1413" s="1" t="s">
        <v>22</v>
      </c>
      <c r="E1413" t="str" cm="1">
        <f t="array" ref="E1413">QuitarAcentos(B1413)</f>
        <v>OSVALDO CRUZ</v>
      </c>
    </row>
    <row r="1414" spans="2:5" x14ac:dyDescent="0.25">
      <c r="B1414" s="1" t="s">
        <v>1434</v>
      </c>
      <c r="C1414" s="1">
        <v>21512</v>
      </c>
      <c r="D1414" s="1" t="s">
        <v>22</v>
      </c>
      <c r="E1414" t="str" cm="1">
        <f t="array" ref="E1414">QuitarAcentos(B1414)</f>
        <v>OURINHOS</v>
      </c>
    </row>
    <row r="1415" spans="2:5" x14ac:dyDescent="0.25">
      <c r="B1415" s="1" t="s">
        <v>1435</v>
      </c>
      <c r="C1415" s="1">
        <v>24135</v>
      </c>
      <c r="D1415" s="1" t="s">
        <v>22</v>
      </c>
      <c r="E1415" t="str" cm="1">
        <f t="array" ref="E1415">QuitarAcentos(B1415)</f>
        <v>PACAEMBU</v>
      </c>
    </row>
    <row r="1416" spans="2:5" x14ac:dyDescent="0.25">
      <c r="B1416" s="1" t="s">
        <v>1436</v>
      </c>
      <c r="C1416" s="1">
        <v>12002</v>
      </c>
      <c r="D1416" s="1" t="s">
        <v>22</v>
      </c>
      <c r="E1416" t="str" cm="1">
        <f t="array" ref="E1416">QuitarAcentos(B1416)</f>
        <v>PALESTINA</v>
      </c>
    </row>
    <row r="1417" spans="2:5" x14ac:dyDescent="0.25">
      <c r="B1417" s="1" t="s">
        <v>1437</v>
      </c>
      <c r="C1417" s="1">
        <v>19317</v>
      </c>
      <c r="D1417" s="1" t="s">
        <v>22</v>
      </c>
      <c r="E1417" t="str" cm="1">
        <f t="array" ref="E1417">QuitarAcentos(B1417)</f>
        <v>PALMITAL</v>
      </c>
    </row>
    <row r="1418" spans="2:5" x14ac:dyDescent="0.25">
      <c r="B1418" s="1" t="s">
        <v>1438</v>
      </c>
      <c r="C1418" s="1">
        <v>24872</v>
      </c>
      <c r="D1418" s="1" t="s">
        <v>22</v>
      </c>
      <c r="E1418" t="str" cm="1">
        <f t="array" ref="E1418">QuitarAcentos(B1418)</f>
        <v>PARAGUACU PAULISTA</v>
      </c>
    </row>
    <row r="1419" spans="2:5" x14ac:dyDescent="0.25">
      <c r="B1419" s="1" t="s">
        <v>1439</v>
      </c>
      <c r="C1419" s="1">
        <v>16919</v>
      </c>
      <c r="D1419" s="1" t="s">
        <v>22</v>
      </c>
      <c r="E1419" t="str" cm="1">
        <f t="array" ref="E1419">QuitarAcentos(B1419)</f>
        <v>PARAIBUNA</v>
      </c>
    </row>
    <row r="1420" spans="2:5" x14ac:dyDescent="0.25">
      <c r="B1420" s="1" t="s">
        <v>1440</v>
      </c>
      <c r="C1420" s="1">
        <v>5598</v>
      </c>
      <c r="D1420" s="1" t="s">
        <v>22</v>
      </c>
      <c r="E1420" t="str" cm="1">
        <f t="array" ref="E1420">QuitarAcentos(B1420)</f>
        <v>PARANAPANEMA</v>
      </c>
    </row>
    <row r="1421" spans="2:5" x14ac:dyDescent="0.25">
      <c r="B1421" s="1" t="s">
        <v>1441</v>
      </c>
      <c r="C1421" s="1">
        <v>12872</v>
      </c>
      <c r="D1421" s="1" t="s">
        <v>22</v>
      </c>
      <c r="E1421" t="str" cm="1">
        <f t="array" ref="E1421">QuitarAcentos(B1421)</f>
        <v>PARAPUA</v>
      </c>
    </row>
    <row r="1422" spans="2:5" x14ac:dyDescent="0.25">
      <c r="B1422" s="1" t="s">
        <v>1442</v>
      </c>
      <c r="C1422" s="1">
        <v>7318</v>
      </c>
      <c r="D1422" s="1" t="s">
        <v>22</v>
      </c>
      <c r="E1422" t="str" cm="1">
        <f t="array" ref="E1422">QuitarAcentos(B1422)</f>
        <v>PATROCINIO PAULISTA</v>
      </c>
    </row>
    <row r="1423" spans="2:5" x14ac:dyDescent="0.25">
      <c r="B1423" s="1" t="s">
        <v>1443</v>
      </c>
      <c r="C1423" s="1">
        <v>3458</v>
      </c>
      <c r="D1423" s="1" t="s">
        <v>22</v>
      </c>
      <c r="E1423" t="str" cm="1">
        <f t="array" ref="E1423">QuitarAcentos(B1423)</f>
        <v>PAULICEIA</v>
      </c>
    </row>
    <row r="1424" spans="2:5" x14ac:dyDescent="0.25">
      <c r="B1424" s="1" t="s">
        <v>1444</v>
      </c>
      <c r="C1424" s="1">
        <v>10876</v>
      </c>
      <c r="D1424" s="1" t="s">
        <v>22</v>
      </c>
      <c r="E1424" t="str" cm="1">
        <f t="array" ref="E1424">QuitarAcentos(B1424)</f>
        <v>PAULO DE FARIA</v>
      </c>
    </row>
    <row r="1425" spans="2:5" x14ac:dyDescent="0.25">
      <c r="B1425" s="1" t="s">
        <v>1445</v>
      </c>
      <c r="C1425" s="1">
        <v>18045</v>
      </c>
      <c r="D1425" s="1" t="s">
        <v>22</v>
      </c>
      <c r="E1425" t="str" cm="1">
        <f t="array" ref="E1425">QuitarAcentos(B1425)</f>
        <v>PEDERNEIRAS</v>
      </c>
    </row>
    <row r="1426" spans="2:5" x14ac:dyDescent="0.25">
      <c r="B1426" s="1" t="s">
        <v>1446</v>
      </c>
      <c r="C1426" s="1">
        <v>16252</v>
      </c>
      <c r="D1426" s="1" t="s">
        <v>22</v>
      </c>
      <c r="E1426" t="str" cm="1">
        <f t="array" ref="E1426">QuitarAcentos(B1426)</f>
        <v>PEDREGULHO</v>
      </c>
    </row>
    <row r="1427" spans="2:5" x14ac:dyDescent="0.25">
      <c r="B1427" s="1" t="s">
        <v>1447</v>
      </c>
      <c r="C1427" s="1">
        <v>6951</v>
      </c>
      <c r="D1427" s="1" t="s">
        <v>22</v>
      </c>
      <c r="E1427" t="str" cm="1">
        <f t="array" ref="E1427">QuitarAcentos(B1427)</f>
        <v>PEDREIRA</v>
      </c>
    </row>
    <row r="1428" spans="2:5" x14ac:dyDescent="0.25">
      <c r="B1428" s="1" t="s">
        <v>1448</v>
      </c>
      <c r="C1428" s="1">
        <v>4722</v>
      </c>
      <c r="D1428" s="1" t="s">
        <v>22</v>
      </c>
      <c r="E1428" t="str" cm="1">
        <f t="array" ref="E1428">QuitarAcentos(B1428)</f>
        <v>PEDRO DE TOLEDO</v>
      </c>
    </row>
    <row r="1429" spans="2:5" x14ac:dyDescent="0.25">
      <c r="B1429" s="1" t="s">
        <v>1449</v>
      </c>
      <c r="C1429" s="1">
        <v>34105</v>
      </c>
      <c r="D1429" s="1" t="s">
        <v>22</v>
      </c>
      <c r="E1429" t="str" cm="1">
        <f t="array" ref="E1429">QuitarAcentos(B1429)</f>
        <v>PENAPOLIS</v>
      </c>
    </row>
    <row r="1430" spans="2:5" x14ac:dyDescent="0.25">
      <c r="B1430" s="1" t="s">
        <v>1450</v>
      </c>
      <c r="C1430" s="1">
        <v>28014</v>
      </c>
      <c r="D1430" s="1" t="s">
        <v>22</v>
      </c>
      <c r="E1430" t="str" cm="1">
        <f t="array" ref="E1430">QuitarAcentos(B1430)</f>
        <v>PEREIRA BARRETO</v>
      </c>
    </row>
    <row r="1431" spans="2:5" x14ac:dyDescent="0.25">
      <c r="B1431" s="1" t="s">
        <v>1451</v>
      </c>
      <c r="C1431" s="1">
        <v>5663</v>
      </c>
      <c r="D1431" s="1" t="s">
        <v>22</v>
      </c>
      <c r="E1431" t="str" cm="1">
        <f t="array" ref="E1431">QuitarAcentos(B1431)</f>
        <v>PEREIRAS</v>
      </c>
    </row>
    <row r="1432" spans="2:5" x14ac:dyDescent="0.25">
      <c r="B1432" s="1" t="s">
        <v>1452</v>
      </c>
      <c r="C1432" s="1">
        <v>20837</v>
      </c>
      <c r="D1432" s="1" t="s">
        <v>22</v>
      </c>
      <c r="E1432" t="str" cm="1">
        <f t="array" ref="E1432">QuitarAcentos(B1432)</f>
        <v>PIEDADE</v>
      </c>
    </row>
    <row r="1433" spans="2:5" x14ac:dyDescent="0.25">
      <c r="B1433" s="1" t="s">
        <v>1453</v>
      </c>
      <c r="C1433" s="1">
        <v>8106</v>
      </c>
      <c r="D1433" s="1" t="s">
        <v>22</v>
      </c>
      <c r="E1433" t="str" cm="1">
        <f t="array" ref="E1433">QuitarAcentos(B1433)</f>
        <v>PILAR DO SUL</v>
      </c>
    </row>
    <row r="1434" spans="2:5" x14ac:dyDescent="0.25">
      <c r="B1434" s="1" t="s">
        <v>1454</v>
      </c>
      <c r="C1434" s="1">
        <v>29286</v>
      </c>
      <c r="D1434" s="1" t="s">
        <v>22</v>
      </c>
      <c r="E1434" t="str" cm="1">
        <f t="array" ref="E1434">QuitarAcentos(B1434)</f>
        <v>PINDAMONHANGABA</v>
      </c>
    </row>
    <row r="1435" spans="2:5" x14ac:dyDescent="0.25">
      <c r="B1435" s="1" t="s">
        <v>1455</v>
      </c>
      <c r="C1435" s="1">
        <v>10996</v>
      </c>
      <c r="D1435" s="1" t="s">
        <v>22</v>
      </c>
      <c r="E1435" t="str" cm="1">
        <f t="array" ref="E1435">QuitarAcentos(B1435)</f>
        <v>PINDORAMA</v>
      </c>
    </row>
    <row r="1436" spans="2:5" x14ac:dyDescent="0.25">
      <c r="B1436" s="1" t="s">
        <v>1456</v>
      </c>
      <c r="C1436" s="1">
        <v>29211</v>
      </c>
      <c r="D1436" s="1" t="s">
        <v>22</v>
      </c>
      <c r="E1436" t="str" cm="1">
        <f t="array" ref="E1436">QuitarAcentos(B1436)</f>
        <v>PINHAL</v>
      </c>
    </row>
    <row r="1437" spans="2:5" x14ac:dyDescent="0.25">
      <c r="B1437" s="1" t="s">
        <v>1457</v>
      </c>
      <c r="C1437" s="1">
        <v>9088</v>
      </c>
      <c r="D1437" s="1" t="s">
        <v>22</v>
      </c>
      <c r="E1437" t="str" cm="1">
        <f t="array" ref="E1437">QuitarAcentos(B1437)</f>
        <v>PIQUEROBI</v>
      </c>
    </row>
    <row r="1438" spans="2:5" x14ac:dyDescent="0.25">
      <c r="B1438" s="1" t="s">
        <v>1458</v>
      </c>
      <c r="C1438" s="1">
        <v>10420</v>
      </c>
      <c r="D1438" s="1" t="s">
        <v>22</v>
      </c>
      <c r="E1438" t="str" cm="1">
        <f t="array" ref="E1438">QuitarAcentos(B1438)</f>
        <v>PIQUETE</v>
      </c>
    </row>
    <row r="1439" spans="2:5" x14ac:dyDescent="0.25">
      <c r="B1439" s="1" t="s">
        <v>1459</v>
      </c>
      <c r="C1439" s="1">
        <v>11382</v>
      </c>
      <c r="D1439" s="1" t="s">
        <v>22</v>
      </c>
      <c r="E1439" t="str" cm="1">
        <f t="array" ref="E1439">QuitarAcentos(B1439)</f>
        <v>PIRACAIA</v>
      </c>
    </row>
    <row r="1440" spans="2:5" x14ac:dyDescent="0.25">
      <c r="B1440" s="1" t="s">
        <v>1460</v>
      </c>
      <c r="C1440" s="1">
        <v>88855</v>
      </c>
      <c r="D1440" s="1" t="s">
        <v>22</v>
      </c>
      <c r="E1440" t="str" cm="1">
        <f t="array" ref="E1440">QuitarAcentos(B1440)</f>
        <v>PIRACICABA</v>
      </c>
    </row>
    <row r="1441" spans="2:5" x14ac:dyDescent="0.25">
      <c r="B1441" s="1" t="s">
        <v>1461</v>
      </c>
      <c r="C1441" s="1">
        <v>21246</v>
      </c>
      <c r="D1441" s="1" t="s">
        <v>22</v>
      </c>
      <c r="E1441" t="str" cm="1">
        <f t="array" ref="E1441">QuitarAcentos(B1441)</f>
        <v>PIRAJU</v>
      </c>
    </row>
    <row r="1442" spans="2:5" x14ac:dyDescent="0.25">
      <c r="B1442" s="1" t="s">
        <v>1462</v>
      </c>
      <c r="C1442" s="1">
        <v>37837</v>
      </c>
      <c r="D1442" s="1" t="s">
        <v>22</v>
      </c>
      <c r="E1442" t="str" cm="1">
        <f t="array" ref="E1442">QuitarAcentos(B1442)</f>
        <v>PIRAJUI</v>
      </c>
    </row>
    <row r="1443" spans="2:5" x14ac:dyDescent="0.25">
      <c r="B1443" s="1" t="s">
        <v>1463</v>
      </c>
      <c r="C1443" s="1">
        <v>11545</v>
      </c>
      <c r="D1443" s="1" t="s">
        <v>22</v>
      </c>
      <c r="E1443" t="str" cm="1">
        <f t="array" ref="E1443">QuitarAcentos(B1443)</f>
        <v>PIRANGI</v>
      </c>
    </row>
    <row r="1444" spans="2:5" x14ac:dyDescent="0.25">
      <c r="B1444" s="1" t="s">
        <v>1464</v>
      </c>
      <c r="C1444" s="1">
        <v>29112</v>
      </c>
      <c r="D1444" s="1" t="s">
        <v>22</v>
      </c>
      <c r="E1444" t="str" cm="1">
        <f t="array" ref="E1444">QuitarAcentos(B1444)</f>
        <v>PIRAPÒZINHO</v>
      </c>
    </row>
    <row r="1445" spans="2:5" x14ac:dyDescent="0.25">
      <c r="B1445" s="1" t="s">
        <v>1465</v>
      </c>
      <c r="C1445" s="1">
        <v>26413</v>
      </c>
      <c r="D1445" s="1" t="s">
        <v>22</v>
      </c>
      <c r="E1445" t="str" cm="1">
        <f t="array" ref="E1445">QuitarAcentos(B1445)</f>
        <v>PIRASSUNUNGA</v>
      </c>
    </row>
    <row r="1446" spans="2:5" x14ac:dyDescent="0.25">
      <c r="B1446" s="1" t="s">
        <v>1466</v>
      </c>
      <c r="C1446" s="1">
        <v>11471</v>
      </c>
      <c r="D1446" s="1" t="s">
        <v>22</v>
      </c>
      <c r="E1446" t="str" cm="1">
        <f t="array" ref="E1446">QuitarAcentos(B1446)</f>
        <v>PIRATININGA</v>
      </c>
    </row>
    <row r="1447" spans="2:5" x14ac:dyDescent="0.25">
      <c r="B1447" s="1" t="s">
        <v>1467</v>
      </c>
      <c r="C1447" s="1">
        <v>13250</v>
      </c>
      <c r="D1447" s="1" t="s">
        <v>22</v>
      </c>
      <c r="E1447" t="str" cm="1">
        <f t="array" ref="E1447">QuitarAcentos(B1447)</f>
        <v>PITANGUEIRAS</v>
      </c>
    </row>
    <row r="1448" spans="2:5" x14ac:dyDescent="0.25">
      <c r="B1448" s="1" t="s">
        <v>1468</v>
      </c>
      <c r="C1448" s="1">
        <v>5681</v>
      </c>
      <c r="D1448" s="1" t="s">
        <v>22</v>
      </c>
      <c r="E1448" t="str" cm="1">
        <f t="array" ref="E1448">QuitarAcentos(B1448)</f>
        <v>PLANALTO</v>
      </c>
    </row>
    <row r="1449" spans="2:5" x14ac:dyDescent="0.25">
      <c r="B1449" s="1" t="s">
        <v>1469</v>
      </c>
      <c r="C1449" s="1">
        <v>11792</v>
      </c>
      <c r="D1449" s="1" t="s">
        <v>22</v>
      </c>
      <c r="E1449" t="str" cm="1">
        <f t="array" ref="E1449">QuitarAcentos(B1449)</f>
        <v>POA</v>
      </c>
    </row>
    <row r="1450" spans="2:5" x14ac:dyDescent="0.25">
      <c r="B1450" s="1" t="s">
        <v>1470</v>
      </c>
      <c r="C1450" s="1">
        <v>39597</v>
      </c>
      <c r="D1450" s="1" t="s">
        <v>22</v>
      </c>
      <c r="E1450" t="str" cm="1">
        <f t="array" ref="E1450">QuitarAcentos(B1450)</f>
        <v>POMPEIA</v>
      </c>
    </row>
    <row r="1451" spans="2:5" x14ac:dyDescent="0.25">
      <c r="B1451" s="1" t="s">
        <v>1471</v>
      </c>
      <c r="C1451" s="1">
        <v>6454</v>
      </c>
      <c r="D1451" s="1" t="s">
        <v>22</v>
      </c>
      <c r="E1451" t="str" cm="1">
        <f t="array" ref="E1451">QuitarAcentos(B1451)</f>
        <v>PONGAI</v>
      </c>
    </row>
    <row r="1452" spans="2:5" x14ac:dyDescent="0.25">
      <c r="B1452" s="1" t="s">
        <v>1472</v>
      </c>
      <c r="C1452" s="1">
        <v>10118</v>
      </c>
      <c r="D1452" s="1" t="s">
        <v>22</v>
      </c>
      <c r="E1452" t="str" cm="1">
        <f t="array" ref="E1452">QuitarAcentos(B1452)</f>
        <v>PONTAL</v>
      </c>
    </row>
    <row r="1453" spans="2:5" x14ac:dyDescent="0.25">
      <c r="B1453" s="1" t="s">
        <v>1473</v>
      </c>
      <c r="C1453" s="1">
        <v>8936</v>
      </c>
      <c r="D1453" s="1" t="s">
        <v>22</v>
      </c>
      <c r="E1453" t="str" cm="1">
        <f t="array" ref="E1453">QuitarAcentos(B1453)</f>
        <v>PORANGABA</v>
      </c>
    </row>
    <row r="1454" spans="2:5" x14ac:dyDescent="0.25">
      <c r="B1454" s="1" t="s">
        <v>1474</v>
      </c>
      <c r="C1454" s="1">
        <v>19719</v>
      </c>
      <c r="D1454" s="1" t="s">
        <v>22</v>
      </c>
      <c r="E1454" t="str" cm="1">
        <f t="array" ref="E1454">QuitarAcentos(B1454)</f>
        <v>PORTO FELIZ</v>
      </c>
    </row>
    <row r="1455" spans="2:5" x14ac:dyDescent="0.25">
      <c r="B1455" s="1" t="s">
        <v>1475</v>
      </c>
      <c r="C1455" s="1">
        <v>7227</v>
      </c>
      <c r="D1455" s="1" t="s">
        <v>22</v>
      </c>
      <c r="E1455" t="str" cm="1">
        <f t="array" ref="E1455">QuitarAcentos(B1455)</f>
        <v>PORTO FERREIRA</v>
      </c>
    </row>
    <row r="1456" spans="2:5" x14ac:dyDescent="0.25">
      <c r="B1456" s="1" t="s">
        <v>1476</v>
      </c>
      <c r="C1456" s="1">
        <v>12954</v>
      </c>
      <c r="D1456" s="1" t="s">
        <v>22</v>
      </c>
      <c r="E1456" t="str" cm="1">
        <f t="array" ref="E1456">QuitarAcentos(B1456)</f>
        <v>POTIRENDABA</v>
      </c>
    </row>
    <row r="1457" spans="2:5" x14ac:dyDescent="0.25">
      <c r="B1457" s="1" t="s">
        <v>1477</v>
      </c>
      <c r="C1457" s="1">
        <v>10481</v>
      </c>
      <c r="D1457" s="1" t="s">
        <v>22</v>
      </c>
      <c r="E1457" t="str" cm="1">
        <f t="array" ref="E1457">QuitarAcentos(B1457)</f>
        <v>PRESIDENTE ALVES</v>
      </c>
    </row>
    <row r="1458" spans="2:5" x14ac:dyDescent="0.25">
      <c r="B1458" s="1" t="s">
        <v>1478</v>
      </c>
      <c r="C1458" s="1">
        <v>28412</v>
      </c>
      <c r="D1458" s="1" t="s">
        <v>22</v>
      </c>
      <c r="E1458" t="str" cm="1">
        <f t="array" ref="E1458">QuitarAcentos(B1458)</f>
        <v>PRESIDENTE BERNARDES</v>
      </c>
    </row>
    <row r="1459" spans="2:5" x14ac:dyDescent="0.25">
      <c r="B1459" s="1" t="s">
        <v>1479</v>
      </c>
      <c r="C1459" s="1">
        <v>6510</v>
      </c>
      <c r="D1459" s="1" t="s">
        <v>22</v>
      </c>
      <c r="E1459" t="str" cm="1">
        <f t="array" ref="E1459">QuitarAcentos(B1459)</f>
        <v>PRESIDENTE EPITACIO</v>
      </c>
    </row>
    <row r="1460" spans="2:5" x14ac:dyDescent="0.25">
      <c r="B1460" s="1" t="s">
        <v>1480</v>
      </c>
      <c r="C1460" s="1">
        <v>61591</v>
      </c>
      <c r="D1460" s="1" t="s">
        <v>22</v>
      </c>
      <c r="E1460" t="str" cm="1">
        <f t="array" ref="E1460">QuitarAcentos(B1460)</f>
        <v>PRESIDENTE PRUDENTE</v>
      </c>
    </row>
    <row r="1461" spans="2:5" x14ac:dyDescent="0.25">
      <c r="B1461" s="1" t="s">
        <v>1481</v>
      </c>
      <c r="C1461" s="1">
        <v>30710</v>
      </c>
      <c r="D1461" s="1" t="s">
        <v>22</v>
      </c>
      <c r="E1461" t="str" cm="1">
        <f t="array" ref="E1461">QuitarAcentos(B1461)</f>
        <v>PRESIDENTE VENCESLAU</v>
      </c>
    </row>
    <row r="1462" spans="2:5" x14ac:dyDescent="0.25">
      <c r="B1462" s="1" t="s">
        <v>1482</v>
      </c>
      <c r="C1462" s="1">
        <v>22084</v>
      </c>
      <c r="D1462" s="1" t="s">
        <v>22</v>
      </c>
      <c r="E1462" t="str" cm="1">
        <f t="array" ref="E1462">QuitarAcentos(B1462)</f>
        <v>PROMISSAO</v>
      </c>
    </row>
    <row r="1463" spans="2:5" x14ac:dyDescent="0.25">
      <c r="B1463" s="1" t="s">
        <v>1483</v>
      </c>
      <c r="C1463" s="1">
        <v>21004</v>
      </c>
      <c r="D1463" s="1" t="s">
        <v>22</v>
      </c>
      <c r="E1463" t="str" cm="1">
        <f t="array" ref="E1463">QuitarAcentos(B1463)</f>
        <v>QUATA</v>
      </c>
    </row>
    <row r="1464" spans="2:5" x14ac:dyDescent="0.25">
      <c r="B1464" s="1" t="s">
        <v>1484</v>
      </c>
      <c r="C1464" s="1">
        <v>5855</v>
      </c>
      <c r="D1464" s="1" t="s">
        <v>22</v>
      </c>
      <c r="E1464" t="str" cm="1">
        <f t="array" ref="E1464">QuitarAcentos(B1464)</f>
        <v>QUELUZ</v>
      </c>
    </row>
    <row r="1465" spans="2:5" x14ac:dyDescent="0.25">
      <c r="B1465" s="1" t="s">
        <v>1485</v>
      </c>
      <c r="C1465" s="1">
        <v>9869</v>
      </c>
      <c r="D1465" s="1" t="s">
        <v>22</v>
      </c>
      <c r="E1465" t="str" cm="1">
        <f t="array" ref="E1465">QuitarAcentos(B1465)</f>
        <v>QUINTANA</v>
      </c>
    </row>
    <row r="1466" spans="2:5" x14ac:dyDescent="0.25">
      <c r="B1466" s="1" t="s">
        <v>1486</v>
      </c>
      <c r="C1466" s="1">
        <v>27569</v>
      </c>
      <c r="D1466" s="1" t="s">
        <v>22</v>
      </c>
      <c r="E1466" t="str" cm="1">
        <f t="array" ref="E1466">QuitarAcentos(B1466)</f>
        <v>RANCHARIA</v>
      </c>
    </row>
    <row r="1467" spans="2:5" x14ac:dyDescent="0.25">
      <c r="B1467" s="1" t="s">
        <v>1487</v>
      </c>
      <c r="C1467" s="1">
        <v>5658</v>
      </c>
      <c r="D1467" s="1" t="s">
        <v>22</v>
      </c>
      <c r="E1467" t="str" cm="1">
        <f t="array" ref="E1467">QuitarAcentos(B1467)</f>
        <v>REDENCAO DA SERRA</v>
      </c>
    </row>
    <row r="1468" spans="2:5" x14ac:dyDescent="0.25">
      <c r="B1468" s="1" t="s">
        <v>1488</v>
      </c>
      <c r="C1468" s="1">
        <v>33956</v>
      </c>
      <c r="D1468" s="1" t="s">
        <v>22</v>
      </c>
      <c r="E1468" t="str" cm="1">
        <f t="array" ref="E1468">QuitarAcentos(B1468)</f>
        <v>REGENTE FEIJO</v>
      </c>
    </row>
    <row r="1469" spans="2:5" x14ac:dyDescent="0.25">
      <c r="B1469" s="1" t="s">
        <v>1489</v>
      </c>
      <c r="C1469" s="1">
        <v>6198</v>
      </c>
      <c r="D1469" s="1" t="s">
        <v>22</v>
      </c>
      <c r="E1469" t="str" cm="1">
        <f t="array" ref="E1469">QuitarAcentos(B1469)</f>
        <v>REGINOPOLIS</v>
      </c>
    </row>
    <row r="1470" spans="2:5" x14ac:dyDescent="0.25">
      <c r="B1470" s="1" t="s">
        <v>1490</v>
      </c>
      <c r="C1470" s="1">
        <v>19664</v>
      </c>
      <c r="D1470" s="1" t="s">
        <v>22</v>
      </c>
      <c r="E1470" t="str" cm="1">
        <f t="array" ref="E1470">QuitarAcentos(B1470)</f>
        <v>REGISTRO</v>
      </c>
    </row>
    <row r="1471" spans="2:5" x14ac:dyDescent="0.25">
      <c r="B1471" s="1" t="s">
        <v>1491</v>
      </c>
      <c r="C1471" s="1">
        <v>6853</v>
      </c>
      <c r="D1471" s="1" t="s">
        <v>22</v>
      </c>
      <c r="E1471" t="str" cm="1">
        <f t="array" ref="E1471">QuitarAcentos(B1471)</f>
        <v>RIBEIRA</v>
      </c>
    </row>
    <row r="1472" spans="2:5" x14ac:dyDescent="0.25">
      <c r="B1472" s="1" t="s">
        <v>1492</v>
      </c>
      <c r="C1472" s="1">
        <v>7695</v>
      </c>
      <c r="D1472" s="1" t="s">
        <v>22</v>
      </c>
      <c r="E1472" t="str" cm="1">
        <f t="array" ref="E1472">QuitarAcentos(B1472)</f>
        <v>RIBEIRAO BONITO</v>
      </c>
    </row>
    <row r="1473" spans="2:5" x14ac:dyDescent="0.25">
      <c r="B1473" s="1" t="s">
        <v>1493</v>
      </c>
      <c r="C1473" s="1">
        <v>6949</v>
      </c>
      <c r="D1473" s="1" t="s">
        <v>22</v>
      </c>
      <c r="E1473" t="str" cm="1">
        <f t="array" ref="E1473">QuitarAcentos(B1473)</f>
        <v>RIBEIRAO BRANCO</v>
      </c>
    </row>
    <row r="1474" spans="2:5" x14ac:dyDescent="0.25">
      <c r="B1474" s="1" t="s">
        <v>1494</v>
      </c>
      <c r="C1474" s="1">
        <v>91374</v>
      </c>
      <c r="D1474" s="1" t="s">
        <v>22</v>
      </c>
      <c r="E1474" t="str" cm="1">
        <f t="array" ref="E1474">QuitarAcentos(B1474)</f>
        <v>RIBEIRAO PRETO</v>
      </c>
    </row>
    <row r="1475" spans="2:5" x14ac:dyDescent="0.25">
      <c r="B1475" s="1" t="s">
        <v>1495</v>
      </c>
      <c r="C1475" s="1">
        <v>3937</v>
      </c>
      <c r="D1475" s="1" t="s">
        <v>22</v>
      </c>
      <c r="E1475" t="str" cm="1">
        <f t="array" ref="E1475">QuitarAcentos(B1475)</f>
        <v>RIFAINA</v>
      </c>
    </row>
    <row r="1476" spans="2:5" x14ac:dyDescent="0.25">
      <c r="B1476" s="1" t="s">
        <v>1496</v>
      </c>
      <c r="C1476" s="1">
        <v>5317</v>
      </c>
      <c r="D1476" s="1" t="s">
        <v>22</v>
      </c>
      <c r="E1476" t="str" cm="1">
        <f t="array" ref="E1476">QuitarAcentos(B1476)</f>
        <v>RINCAO</v>
      </c>
    </row>
    <row r="1477" spans="2:5" x14ac:dyDescent="0.25">
      <c r="B1477" s="1" t="s">
        <v>1497</v>
      </c>
      <c r="C1477" s="1">
        <v>16649</v>
      </c>
      <c r="D1477" s="1" t="s">
        <v>22</v>
      </c>
      <c r="E1477" t="str" cm="1">
        <f t="array" ref="E1477">QuitarAcentos(B1477)</f>
        <v>RINOPOLIS</v>
      </c>
    </row>
    <row r="1478" spans="2:5" x14ac:dyDescent="0.25">
      <c r="B1478" s="1" t="s">
        <v>1498</v>
      </c>
      <c r="C1478" s="1">
        <v>47698</v>
      </c>
      <c r="D1478" s="1" t="s">
        <v>22</v>
      </c>
      <c r="E1478" t="str" cm="1">
        <f t="array" ref="E1478">QuitarAcentos(B1478)</f>
        <v>RIO CLARO</v>
      </c>
    </row>
    <row r="1479" spans="2:5" x14ac:dyDescent="0.25">
      <c r="B1479" s="1" t="s">
        <v>1499</v>
      </c>
      <c r="C1479" s="1">
        <v>7736</v>
      </c>
      <c r="D1479" s="1" t="s">
        <v>22</v>
      </c>
      <c r="E1479" t="str" cm="1">
        <f t="array" ref="E1479">QuitarAcentos(B1479)</f>
        <v>RIO DAS PEDRAS</v>
      </c>
    </row>
    <row r="1480" spans="2:5" x14ac:dyDescent="0.25">
      <c r="B1480" s="1" t="s">
        <v>1500</v>
      </c>
      <c r="C1480" s="1">
        <v>7709</v>
      </c>
      <c r="D1480" s="1" t="s">
        <v>22</v>
      </c>
      <c r="E1480" t="str" cm="1">
        <f t="array" ref="E1480">QuitarAcentos(B1480)</f>
        <v>RUBIACEA</v>
      </c>
    </row>
    <row r="1481" spans="2:5" x14ac:dyDescent="0.25">
      <c r="B1481" s="1" t="s">
        <v>1501</v>
      </c>
      <c r="C1481" s="1">
        <v>8726</v>
      </c>
      <c r="D1481" s="1" t="s">
        <v>22</v>
      </c>
      <c r="E1481" t="str" cm="1">
        <f t="array" ref="E1481">QuitarAcentos(B1481)</f>
        <v>SALES OLIVEIRA</v>
      </c>
    </row>
    <row r="1482" spans="2:5" x14ac:dyDescent="0.25">
      <c r="B1482" s="1" t="s">
        <v>1502</v>
      </c>
      <c r="C1482" s="1">
        <v>8876</v>
      </c>
      <c r="D1482" s="1" t="s">
        <v>22</v>
      </c>
      <c r="E1482" t="str" cm="1">
        <f t="array" ref="E1482">QuitarAcentos(B1482)</f>
        <v>SALESOPOLIS</v>
      </c>
    </row>
    <row r="1483" spans="2:5" x14ac:dyDescent="0.25">
      <c r="B1483" s="1" t="s">
        <v>1503</v>
      </c>
      <c r="C1483" s="1">
        <v>11480</v>
      </c>
      <c r="D1483" s="1" t="s">
        <v>22</v>
      </c>
      <c r="E1483" t="str" cm="1">
        <f t="array" ref="E1483">QuitarAcentos(B1483)</f>
        <v>SALTO</v>
      </c>
    </row>
    <row r="1484" spans="2:5" x14ac:dyDescent="0.25">
      <c r="B1484" s="1" t="s">
        <v>1504</v>
      </c>
      <c r="C1484" s="1">
        <v>9772</v>
      </c>
      <c r="D1484" s="1" t="s">
        <v>22</v>
      </c>
      <c r="E1484" t="str" cm="1">
        <f t="array" ref="E1484">QuitarAcentos(B1484)</f>
        <v>SALTO GRANDE</v>
      </c>
    </row>
    <row r="1485" spans="2:5" x14ac:dyDescent="0.25">
      <c r="B1485" s="1" t="s">
        <v>1505</v>
      </c>
      <c r="C1485" s="1">
        <v>9585</v>
      </c>
      <c r="D1485" s="1" t="s">
        <v>22</v>
      </c>
      <c r="E1485" t="str" cm="1">
        <f t="array" ref="E1485">QuitarAcentos(B1485)</f>
        <v>SANTA ADELIA</v>
      </c>
    </row>
    <row r="1486" spans="2:5" x14ac:dyDescent="0.25">
      <c r="B1486" s="1" t="s">
        <v>1506</v>
      </c>
      <c r="C1486" s="1">
        <v>15750</v>
      </c>
      <c r="D1486" s="1" t="s">
        <v>22</v>
      </c>
      <c r="E1486" t="str" cm="1">
        <f t="array" ref="E1486">QuitarAcentos(B1486)</f>
        <v>SANTA BARBARA D'OESTE</v>
      </c>
    </row>
    <row r="1487" spans="2:5" x14ac:dyDescent="0.25">
      <c r="B1487" s="1" t="s">
        <v>1507</v>
      </c>
      <c r="C1487" s="1">
        <v>5401</v>
      </c>
      <c r="D1487" s="1" t="s">
        <v>22</v>
      </c>
      <c r="E1487" t="str" cm="1">
        <f t="array" ref="E1487">QuitarAcentos(B1487)</f>
        <v>SANTA BARBARA DO RIO PARDO</v>
      </c>
    </row>
    <row r="1488" spans="2:5" x14ac:dyDescent="0.25">
      <c r="B1488" s="1" t="s">
        <v>1508</v>
      </c>
      <c r="C1488" s="1">
        <v>6097</v>
      </c>
      <c r="D1488" s="1" t="s">
        <v>22</v>
      </c>
      <c r="E1488" t="str" cm="1">
        <f t="array" ref="E1488">QuitarAcentos(B1488)</f>
        <v>SANTA BRANCA</v>
      </c>
    </row>
    <row r="1489" spans="2:5" x14ac:dyDescent="0.25">
      <c r="B1489" s="1" t="s">
        <v>1509</v>
      </c>
      <c r="C1489" s="1">
        <v>8622</v>
      </c>
      <c r="D1489" s="1" t="s">
        <v>22</v>
      </c>
      <c r="E1489" t="str" cm="1">
        <f t="array" ref="E1489">QuitarAcentos(B1489)</f>
        <v>SANTA CRUZ DAS PALMEIRAS</v>
      </c>
    </row>
    <row r="1490" spans="2:5" x14ac:dyDescent="0.25">
      <c r="B1490" s="1" t="s">
        <v>1510</v>
      </c>
      <c r="C1490" s="1">
        <v>32273</v>
      </c>
      <c r="D1490" s="1" t="s">
        <v>22</v>
      </c>
      <c r="E1490" t="str" cm="1">
        <f t="array" ref="E1490">QuitarAcentos(B1490)</f>
        <v>SANTA CRUZ DO RIO PARDO</v>
      </c>
    </row>
    <row r="1491" spans="2:5" x14ac:dyDescent="0.25">
      <c r="B1491" s="1" t="s">
        <v>1511</v>
      </c>
      <c r="C1491" s="1">
        <v>4868</v>
      </c>
      <c r="D1491" s="1" t="s">
        <v>22</v>
      </c>
      <c r="E1491" t="str" cm="1">
        <f t="array" ref="E1491">QuitarAcentos(B1491)</f>
        <v>SANTA GERTRUDES</v>
      </c>
    </row>
    <row r="1492" spans="2:5" x14ac:dyDescent="0.25">
      <c r="B1492" s="1" t="s">
        <v>1512</v>
      </c>
      <c r="C1492" s="1">
        <v>14999</v>
      </c>
      <c r="D1492" s="1" t="s">
        <v>22</v>
      </c>
      <c r="E1492" t="str" cm="1">
        <f t="array" ref="E1492">QuitarAcentos(B1492)</f>
        <v>SANTA ISABEL</v>
      </c>
    </row>
    <row r="1493" spans="2:5" x14ac:dyDescent="0.25">
      <c r="B1493" s="1" t="s">
        <v>1513</v>
      </c>
      <c r="C1493" s="1">
        <v>10556</v>
      </c>
      <c r="D1493" s="1" t="s">
        <v>22</v>
      </c>
      <c r="E1493" t="str" cm="1">
        <f t="array" ref="E1493">QuitarAcentos(B1493)</f>
        <v>SANTANA DE PARNAIBA</v>
      </c>
    </row>
    <row r="1494" spans="2:5" x14ac:dyDescent="0.25">
      <c r="B1494" s="1" t="s">
        <v>1514</v>
      </c>
      <c r="C1494" s="1">
        <v>14448</v>
      </c>
      <c r="D1494" s="1" t="s">
        <v>22</v>
      </c>
      <c r="E1494" t="str" cm="1">
        <f t="array" ref="E1494">QuitarAcentos(B1494)</f>
        <v>SANTA RITA DO PASSA QUATRO</v>
      </c>
    </row>
    <row r="1495" spans="2:5" x14ac:dyDescent="0.25">
      <c r="B1495" s="1" t="s">
        <v>1515</v>
      </c>
      <c r="C1495" s="1">
        <v>10379</v>
      </c>
      <c r="D1495" s="1" t="s">
        <v>22</v>
      </c>
      <c r="E1495" t="str" cm="1">
        <f t="array" ref="E1495">QuitarAcentos(B1495)</f>
        <v>SANTA ROSA DE VITERBO</v>
      </c>
    </row>
    <row r="1496" spans="2:5" x14ac:dyDescent="0.25">
      <c r="B1496" s="1" t="s">
        <v>1516</v>
      </c>
      <c r="C1496" s="1">
        <v>37006</v>
      </c>
      <c r="D1496" s="1" t="s">
        <v>22</v>
      </c>
      <c r="E1496" t="str" cm="1">
        <f t="array" ref="E1496">QuitarAcentos(B1496)</f>
        <v>SANTO ANASTACIO</v>
      </c>
    </row>
    <row r="1497" spans="2:5" x14ac:dyDescent="0.25">
      <c r="B1497" s="1" t="s">
        <v>1517</v>
      </c>
      <c r="C1497" s="1">
        <v>128051</v>
      </c>
      <c r="D1497" s="1" t="s">
        <v>22</v>
      </c>
      <c r="E1497" t="str" cm="1">
        <f t="array" ref="E1497">QuitarAcentos(B1497)</f>
        <v>SANTO ANDRE</v>
      </c>
    </row>
    <row r="1498" spans="2:5" x14ac:dyDescent="0.25">
      <c r="B1498" s="1" t="s">
        <v>1518</v>
      </c>
      <c r="C1498" s="1">
        <v>5194</v>
      </c>
      <c r="D1498" s="1" t="s">
        <v>22</v>
      </c>
      <c r="E1498" t="str" cm="1">
        <f t="array" ref="E1498">QuitarAcentos(B1498)</f>
        <v>SANTO ANTONIO DA ALEGRIA</v>
      </c>
    </row>
    <row r="1499" spans="2:5" x14ac:dyDescent="0.25">
      <c r="B1499" s="1" t="s">
        <v>1519</v>
      </c>
      <c r="C1499" s="1">
        <v>206920</v>
      </c>
      <c r="D1499" s="1" t="s">
        <v>22</v>
      </c>
      <c r="E1499" t="str" cm="1">
        <f t="array" ref="E1499">QuitarAcentos(B1499)</f>
        <v>SANTOS</v>
      </c>
    </row>
    <row r="1500" spans="2:5" x14ac:dyDescent="0.25">
      <c r="B1500" s="1" t="s">
        <v>1520</v>
      </c>
      <c r="C1500" s="1">
        <v>14116</v>
      </c>
      <c r="D1500" s="1" t="s">
        <v>22</v>
      </c>
      <c r="E1500" t="str" cm="1">
        <f t="array" ref="E1500">QuitarAcentos(B1500)</f>
        <v>SAO BENTO DO SAPUCAI</v>
      </c>
    </row>
    <row r="1501" spans="2:5" x14ac:dyDescent="0.25">
      <c r="B1501" s="1" t="s">
        <v>1521</v>
      </c>
      <c r="C1501" s="1">
        <v>29409</v>
      </c>
      <c r="D1501" s="1" t="s">
        <v>22</v>
      </c>
      <c r="E1501" t="str" cm="1">
        <f t="array" ref="E1501">QuitarAcentos(B1501)</f>
        <v>SAO BERNARDO DO CAMPO</v>
      </c>
    </row>
    <row r="1502" spans="2:5" x14ac:dyDescent="0.25">
      <c r="B1502" s="1" t="s">
        <v>1522</v>
      </c>
      <c r="C1502" s="1">
        <v>60200</v>
      </c>
      <c r="D1502" s="1" t="s">
        <v>22</v>
      </c>
      <c r="E1502" t="str" cm="1">
        <f t="array" ref="E1502">QuitarAcentos(B1502)</f>
        <v>SAO CAETANO DO SUL</v>
      </c>
    </row>
    <row r="1503" spans="2:5" x14ac:dyDescent="0.25">
      <c r="B1503" s="1" t="s">
        <v>1523</v>
      </c>
      <c r="C1503" s="1">
        <v>48750</v>
      </c>
      <c r="D1503" s="1" t="s">
        <v>22</v>
      </c>
      <c r="E1503" t="str" cm="1">
        <f t="array" ref="E1503">QuitarAcentos(B1503)</f>
        <v>SAO CARLOS</v>
      </c>
    </row>
    <row r="1504" spans="2:5" x14ac:dyDescent="0.25">
      <c r="B1504" s="1" t="s">
        <v>1524</v>
      </c>
      <c r="C1504" s="1">
        <v>34545</v>
      </c>
      <c r="D1504" s="1" t="s">
        <v>22</v>
      </c>
      <c r="E1504" t="str" cm="1">
        <f t="array" ref="E1504">QuitarAcentos(B1504)</f>
        <v>SAO JOAO DA BOA VISTA</v>
      </c>
    </row>
    <row r="1505" spans="2:5" x14ac:dyDescent="0.25">
      <c r="B1505" s="1" t="s">
        <v>1525</v>
      </c>
      <c r="C1505" s="1">
        <v>15978</v>
      </c>
      <c r="D1505" s="1" t="s">
        <v>22</v>
      </c>
      <c r="E1505" t="str" cm="1">
        <f t="array" ref="E1505">QuitarAcentos(B1505)</f>
        <v>SAO JOAQUIM DA BARRA</v>
      </c>
    </row>
    <row r="1506" spans="2:5" x14ac:dyDescent="0.25">
      <c r="B1506" s="1" t="s">
        <v>1526</v>
      </c>
      <c r="C1506" s="1">
        <v>8010</v>
      </c>
      <c r="D1506" s="1" t="s">
        <v>22</v>
      </c>
      <c r="E1506" t="str" cm="1">
        <f t="array" ref="E1506">QuitarAcentos(B1506)</f>
        <v>SAO JOSE DA BELA VISTA</v>
      </c>
    </row>
    <row r="1507" spans="2:5" x14ac:dyDescent="0.25">
      <c r="B1507" s="1" t="s">
        <v>1527</v>
      </c>
      <c r="C1507" s="1">
        <v>32241</v>
      </c>
      <c r="D1507" s="1" t="s">
        <v>22</v>
      </c>
      <c r="E1507" t="str" cm="1">
        <f t="array" ref="E1507">QuitarAcentos(B1507)</f>
        <v>SAO JOSE DO RIO PARDO</v>
      </c>
    </row>
    <row r="1508" spans="2:5" x14ac:dyDescent="0.25">
      <c r="B1508" s="1" t="s">
        <v>1528</v>
      </c>
      <c r="C1508" s="1">
        <v>66832</v>
      </c>
      <c r="D1508" s="1" t="s">
        <v>22</v>
      </c>
      <c r="E1508" t="str" cm="1">
        <f t="array" ref="E1508">QuitarAcentos(B1508)</f>
        <v>SAO JOSE DO RIO PRETO</v>
      </c>
    </row>
    <row r="1509" spans="2:5" x14ac:dyDescent="0.25">
      <c r="B1509" s="1" t="s">
        <v>1529</v>
      </c>
      <c r="C1509" s="1">
        <v>45258</v>
      </c>
      <c r="D1509" s="1" t="s">
        <v>22</v>
      </c>
      <c r="E1509" t="str" cm="1">
        <f t="array" ref="E1509">QuitarAcentos(B1509)</f>
        <v>SAO JOSE DOS CAMPOS</v>
      </c>
    </row>
    <row r="1510" spans="2:5" x14ac:dyDescent="0.25">
      <c r="B1510" s="1" t="s">
        <v>1530</v>
      </c>
      <c r="C1510" s="1">
        <v>14616</v>
      </c>
      <c r="D1510" s="1" t="s">
        <v>22</v>
      </c>
      <c r="E1510" t="str" cm="1">
        <f t="array" ref="E1510">QuitarAcentos(B1510)</f>
        <v>SAO LUIS DO PARAITINGA</v>
      </c>
    </row>
    <row r="1511" spans="2:5" x14ac:dyDescent="0.25">
      <c r="B1511" s="1" t="s">
        <v>1531</v>
      </c>
      <c r="C1511" s="1">
        <v>29626</v>
      </c>
      <c r="D1511" s="1" t="s">
        <v>22</v>
      </c>
      <c r="E1511" t="str" cm="1">
        <f t="array" ref="E1511">QuitarAcentos(B1511)</f>
        <v>SAO MANUEL</v>
      </c>
    </row>
    <row r="1512" spans="2:5" x14ac:dyDescent="0.25">
      <c r="B1512" s="1" t="s">
        <v>1532</v>
      </c>
      <c r="C1512" s="1">
        <v>12841</v>
      </c>
      <c r="D1512" s="1" t="s">
        <v>22</v>
      </c>
      <c r="E1512" t="str" cm="1">
        <f t="array" ref="E1512">QuitarAcentos(B1512)</f>
        <v>SAO MIGUEL ARCANJO</v>
      </c>
    </row>
    <row r="1513" spans="2:5" x14ac:dyDescent="0.25">
      <c r="B1513" s="1" t="s">
        <v>1533</v>
      </c>
      <c r="C1513" s="1">
        <v>2227512</v>
      </c>
      <c r="D1513" s="1" t="s">
        <v>22</v>
      </c>
      <c r="E1513" t="str" cm="1">
        <f t="array" ref="E1513">QuitarAcentos(B1513)</f>
        <v>SAO PAULO</v>
      </c>
    </row>
    <row r="1514" spans="2:5" x14ac:dyDescent="0.25">
      <c r="B1514" s="1" t="s">
        <v>1534</v>
      </c>
      <c r="C1514" s="1">
        <v>12055</v>
      </c>
      <c r="D1514" s="1" t="s">
        <v>22</v>
      </c>
      <c r="E1514" t="str" cm="1">
        <f t="array" ref="E1514">QuitarAcentos(B1514)</f>
        <v>SAO PEDRO</v>
      </c>
    </row>
    <row r="1515" spans="2:5" x14ac:dyDescent="0.25">
      <c r="B1515" s="1" t="s">
        <v>1535</v>
      </c>
      <c r="C1515" s="1">
        <v>9702</v>
      </c>
      <c r="D1515" s="1" t="s">
        <v>22</v>
      </c>
      <c r="E1515" t="str" cm="1">
        <f t="array" ref="E1515">QuitarAcentos(B1515)</f>
        <v>SAO PEDRO DO TURVO</v>
      </c>
    </row>
    <row r="1516" spans="2:5" x14ac:dyDescent="0.25">
      <c r="B1516" s="1" t="s">
        <v>1536</v>
      </c>
      <c r="C1516" s="1">
        <v>27503</v>
      </c>
      <c r="D1516" s="1" t="s">
        <v>22</v>
      </c>
      <c r="E1516" t="str" cm="1">
        <f t="array" ref="E1516">QuitarAcentos(B1516)</f>
        <v>SAO ROQUE</v>
      </c>
    </row>
    <row r="1517" spans="2:5" x14ac:dyDescent="0.25">
      <c r="B1517" s="1" t="s">
        <v>1537</v>
      </c>
      <c r="C1517" s="1">
        <v>6074</v>
      </c>
      <c r="D1517" s="1" t="s">
        <v>22</v>
      </c>
      <c r="E1517" t="str" cm="1">
        <f t="array" ref="E1517">QuitarAcentos(B1517)</f>
        <v>SAO SEBASTIAO</v>
      </c>
    </row>
    <row r="1518" spans="2:5" x14ac:dyDescent="0.25">
      <c r="B1518" s="1" t="s">
        <v>1538</v>
      </c>
      <c r="C1518" s="1">
        <v>11467</v>
      </c>
      <c r="D1518" s="1" t="s">
        <v>22</v>
      </c>
      <c r="E1518" t="str" cm="1">
        <f t="array" ref="E1518">QuitarAcentos(B1518)</f>
        <v>SAO SEBASTIAO DA GRAMA</v>
      </c>
    </row>
    <row r="1519" spans="2:5" x14ac:dyDescent="0.25">
      <c r="B1519" s="1" t="s">
        <v>1539</v>
      </c>
      <c r="C1519" s="1">
        <v>17172</v>
      </c>
      <c r="D1519" s="1" t="s">
        <v>22</v>
      </c>
      <c r="E1519" t="str" cm="1">
        <f t="array" ref="E1519">QuitarAcentos(B1519)</f>
        <v>SAO SIMAO</v>
      </c>
    </row>
    <row r="1520" spans="2:5" x14ac:dyDescent="0.25">
      <c r="B1520" s="1" t="s">
        <v>1540</v>
      </c>
      <c r="C1520" s="1">
        <v>32235</v>
      </c>
      <c r="D1520" s="1" t="s">
        <v>22</v>
      </c>
      <c r="E1520" t="str" cm="1">
        <f t="array" ref="E1520">QuitarAcentos(B1520)</f>
        <v>SAO VICENTE</v>
      </c>
    </row>
    <row r="1521" spans="2:5" x14ac:dyDescent="0.25">
      <c r="B1521" s="1" t="s">
        <v>1541</v>
      </c>
      <c r="C1521" s="1">
        <v>4732</v>
      </c>
      <c r="D1521" s="1" t="s">
        <v>22</v>
      </c>
      <c r="E1521" t="str" cm="1">
        <f t="array" ref="E1521">QuitarAcentos(B1521)</f>
        <v>SARAPUI</v>
      </c>
    </row>
    <row r="1522" spans="2:5" x14ac:dyDescent="0.25">
      <c r="B1522" s="1" t="s">
        <v>1542</v>
      </c>
      <c r="C1522" s="1">
        <v>4502</v>
      </c>
      <c r="D1522" s="1" t="s">
        <v>22</v>
      </c>
      <c r="E1522" t="str" cm="1">
        <f t="array" ref="E1522">QuitarAcentos(B1522)</f>
        <v>SERRA AZUL</v>
      </c>
    </row>
    <row r="1523" spans="2:5" x14ac:dyDescent="0.25">
      <c r="B1523" s="1" t="s">
        <v>1543</v>
      </c>
      <c r="C1523" s="1">
        <v>5479</v>
      </c>
      <c r="D1523" s="1" t="s">
        <v>22</v>
      </c>
      <c r="E1523" t="str" cm="1">
        <f t="array" ref="E1523">QuitarAcentos(B1523)</f>
        <v>SERRANA</v>
      </c>
    </row>
    <row r="1524" spans="2:5" x14ac:dyDescent="0.25">
      <c r="B1524" s="1" t="s">
        <v>1544</v>
      </c>
      <c r="C1524" s="1">
        <v>13288</v>
      </c>
      <c r="D1524" s="1" t="s">
        <v>22</v>
      </c>
      <c r="E1524" t="str" cm="1">
        <f t="array" ref="E1524">QuitarAcentos(B1524)</f>
        <v>SERRA NEGRA</v>
      </c>
    </row>
    <row r="1525" spans="2:5" x14ac:dyDescent="0.25">
      <c r="B1525" s="1" t="s">
        <v>1545</v>
      </c>
      <c r="C1525" s="1">
        <v>20555</v>
      </c>
      <c r="D1525" s="1" t="s">
        <v>22</v>
      </c>
      <c r="E1525" t="str" cm="1">
        <f t="array" ref="E1525">QuitarAcentos(B1525)</f>
        <v>SERTAOZINHO</v>
      </c>
    </row>
    <row r="1526" spans="2:5" x14ac:dyDescent="0.25">
      <c r="B1526" s="1" t="s">
        <v>1546</v>
      </c>
      <c r="C1526" s="1">
        <v>5996</v>
      </c>
      <c r="D1526" s="1" t="s">
        <v>22</v>
      </c>
      <c r="E1526" t="str" cm="1">
        <f t="array" ref="E1526">QuitarAcentos(B1526)</f>
        <v>SILVEIRAS</v>
      </c>
    </row>
    <row r="1527" spans="2:5" x14ac:dyDescent="0.25">
      <c r="B1527" s="1" t="s">
        <v>1547</v>
      </c>
      <c r="C1527" s="1">
        <v>22001</v>
      </c>
      <c r="D1527" s="1" t="s">
        <v>22</v>
      </c>
      <c r="E1527" t="str" cm="1">
        <f t="array" ref="E1527">QuitarAcentos(B1527)</f>
        <v>SOCORRO</v>
      </c>
    </row>
    <row r="1528" spans="2:5" x14ac:dyDescent="0.25">
      <c r="B1528" s="1" t="s">
        <v>1548</v>
      </c>
      <c r="C1528" s="1">
        <v>94868</v>
      </c>
      <c r="D1528" s="1" t="s">
        <v>22</v>
      </c>
      <c r="E1528" t="str" cm="1">
        <f t="array" ref="E1528">QuitarAcentos(B1528)</f>
        <v>SOROCABA</v>
      </c>
    </row>
    <row r="1529" spans="2:5" x14ac:dyDescent="0.25">
      <c r="B1529" s="1" t="s">
        <v>1549</v>
      </c>
      <c r="C1529" s="1">
        <v>11199</v>
      </c>
      <c r="D1529" s="1" t="s">
        <v>22</v>
      </c>
      <c r="E1529" t="str" cm="1">
        <f t="array" ref="E1529">QuitarAcentos(B1529)</f>
        <v>SUZANO</v>
      </c>
    </row>
    <row r="1530" spans="2:5" x14ac:dyDescent="0.25">
      <c r="B1530" s="1" t="s">
        <v>1550</v>
      </c>
      <c r="C1530" s="1">
        <v>15818</v>
      </c>
      <c r="D1530" s="1" t="s">
        <v>22</v>
      </c>
      <c r="E1530" t="str" cm="1">
        <f t="array" ref="E1530">QuitarAcentos(B1530)</f>
        <v>TABAPUA</v>
      </c>
    </row>
    <row r="1531" spans="2:5" x14ac:dyDescent="0.25">
      <c r="B1531" s="1" t="s">
        <v>1551</v>
      </c>
      <c r="C1531" s="1">
        <v>14452</v>
      </c>
      <c r="D1531" s="1" t="s">
        <v>22</v>
      </c>
      <c r="E1531" t="str" cm="1">
        <f t="array" ref="E1531">QuitarAcentos(B1531)</f>
        <v>TABATINGA</v>
      </c>
    </row>
    <row r="1532" spans="2:5" x14ac:dyDescent="0.25">
      <c r="B1532" s="1" t="s">
        <v>1552</v>
      </c>
      <c r="C1532" s="1">
        <v>4594</v>
      </c>
      <c r="D1532" s="1" t="s">
        <v>22</v>
      </c>
      <c r="E1532" t="str" cm="1">
        <f t="array" ref="E1532">QuitarAcentos(B1532)</f>
        <v>TAIUVA</v>
      </c>
    </row>
    <row r="1533" spans="2:5" x14ac:dyDescent="0.25">
      <c r="B1533" s="1" t="s">
        <v>1553</v>
      </c>
      <c r="C1533" s="1">
        <v>10770</v>
      </c>
      <c r="D1533" s="1" t="s">
        <v>22</v>
      </c>
      <c r="E1533" t="str" cm="1">
        <f t="array" ref="E1533">QuitarAcentos(B1533)</f>
        <v>TAMBAU</v>
      </c>
    </row>
    <row r="1534" spans="2:5" x14ac:dyDescent="0.25">
      <c r="B1534" s="1" t="s">
        <v>1554</v>
      </c>
      <c r="C1534" s="1">
        <v>17562</v>
      </c>
      <c r="D1534" s="1" t="s">
        <v>22</v>
      </c>
      <c r="E1534" t="str" cm="1">
        <f t="array" ref="E1534">QuitarAcentos(B1534)</f>
        <v>TANABI</v>
      </c>
    </row>
    <row r="1535" spans="2:5" x14ac:dyDescent="0.25">
      <c r="B1535" s="1" t="s">
        <v>1555</v>
      </c>
      <c r="C1535" s="1">
        <v>9455</v>
      </c>
      <c r="D1535" s="1" t="s">
        <v>22</v>
      </c>
      <c r="E1535" t="str" cm="1">
        <f t="array" ref="E1535">QuitarAcentos(B1535)</f>
        <v>TAPIRATIBA</v>
      </c>
    </row>
    <row r="1536" spans="2:5" x14ac:dyDescent="0.25">
      <c r="B1536" s="1" t="s">
        <v>1556</v>
      </c>
      <c r="C1536" s="1">
        <v>24134</v>
      </c>
      <c r="D1536" s="1" t="s">
        <v>22</v>
      </c>
      <c r="E1536" t="str" cm="1">
        <f t="array" ref="E1536">QuitarAcentos(B1536)</f>
        <v>TAQUARITINGA</v>
      </c>
    </row>
    <row r="1537" spans="2:5" x14ac:dyDescent="0.25">
      <c r="B1537" s="1" t="s">
        <v>1557</v>
      </c>
      <c r="C1537" s="1">
        <v>7457</v>
      </c>
      <c r="D1537" s="1" t="s">
        <v>22</v>
      </c>
      <c r="E1537" t="str" cm="1">
        <f t="array" ref="E1537">QuitarAcentos(B1537)</f>
        <v>TAQUARITUBA</v>
      </c>
    </row>
    <row r="1538" spans="2:5" x14ac:dyDescent="0.25">
      <c r="B1538" s="1" t="s">
        <v>1558</v>
      </c>
      <c r="C1538" s="1">
        <v>29813</v>
      </c>
      <c r="D1538" s="1" t="s">
        <v>22</v>
      </c>
      <c r="E1538" t="str" cm="1">
        <f t="array" ref="E1538">QuitarAcentos(B1538)</f>
        <v>TATUI</v>
      </c>
    </row>
    <row r="1539" spans="2:5" x14ac:dyDescent="0.25">
      <c r="B1539" s="1" t="s">
        <v>1559</v>
      </c>
      <c r="C1539" s="1">
        <v>53759</v>
      </c>
      <c r="D1539" s="1" t="s">
        <v>22</v>
      </c>
      <c r="E1539" t="str" cm="1">
        <f t="array" ref="E1539">QuitarAcentos(B1539)</f>
        <v>TAUBATE</v>
      </c>
    </row>
    <row r="1540" spans="2:5" x14ac:dyDescent="0.25">
      <c r="B1540" s="1" t="s">
        <v>1560</v>
      </c>
      <c r="C1540" s="1">
        <v>7512</v>
      </c>
      <c r="D1540" s="1" t="s">
        <v>22</v>
      </c>
      <c r="E1540" t="str" cm="1">
        <f t="array" ref="E1540">QuitarAcentos(B1540)</f>
        <v>TERRA ROXA</v>
      </c>
    </row>
    <row r="1541" spans="2:5" x14ac:dyDescent="0.25">
      <c r="B1541" s="1" t="s">
        <v>1561</v>
      </c>
      <c r="C1541" s="1">
        <v>18073</v>
      </c>
      <c r="D1541" s="1" t="s">
        <v>22</v>
      </c>
      <c r="E1541" t="str" cm="1">
        <f t="array" ref="E1541">QuitarAcentos(B1541)</f>
        <v>TIETE</v>
      </c>
    </row>
    <row r="1542" spans="2:5" x14ac:dyDescent="0.25">
      <c r="B1542" s="1" t="s">
        <v>1562</v>
      </c>
      <c r="C1542" s="1">
        <v>5494</v>
      </c>
      <c r="D1542" s="1" t="s">
        <v>22</v>
      </c>
      <c r="E1542" t="str" cm="1">
        <f t="array" ref="E1542">QuitarAcentos(B1542)</f>
        <v>TIMBURI</v>
      </c>
    </row>
    <row r="1543" spans="2:5" x14ac:dyDescent="0.25">
      <c r="B1543" s="1" t="s">
        <v>1563</v>
      </c>
      <c r="C1543" s="1">
        <v>5866</v>
      </c>
      <c r="D1543" s="1" t="s">
        <v>22</v>
      </c>
      <c r="E1543" t="str" cm="1">
        <f t="array" ref="E1543">QuitarAcentos(B1543)</f>
        <v>TORRINHA</v>
      </c>
    </row>
    <row r="1544" spans="2:5" x14ac:dyDescent="0.25">
      <c r="B1544" s="1" t="s">
        <v>1564</v>
      </c>
      <c r="C1544" s="1">
        <v>8971</v>
      </c>
      <c r="D1544" s="1" t="s">
        <v>22</v>
      </c>
      <c r="E1544" t="str" cm="1">
        <f t="array" ref="E1544">QuitarAcentos(B1544)</f>
        <v>TREMEMBE</v>
      </c>
    </row>
    <row r="1545" spans="2:5" x14ac:dyDescent="0.25">
      <c r="B1545" s="1" t="s">
        <v>1565</v>
      </c>
      <c r="C1545" s="1">
        <v>57337</v>
      </c>
      <c r="D1545" s="1" t="s">
        <v>22</v>
      </c>
      <c r="E1545" t="str" cm="1">
        <f t="array" ref="E1545">QuitarAcentos(B1545)</f>
        <v>TUPA</v>
      </c>
    </row>
    <row r="1546" spans="2:5" x14ac:dyDescent="0.25">
      <c r="B1546" s="1" t="s">
        <v>1566</v>
      </c>
      <c r="C1546" s="1">
        <v>8066</v>
      </c>
      <c r="D1546" s="1" t="s">
        <v>22</v>
      </c>
      <c r="E1546" t="str" cm="1">
        <f t="array" ref="E1546">QuitarAcentos(B1546)</f>
        <v>UBATUBA</v>
      </c>
    </row>
    <row r="1547" spans="2:5" x14ac:dyDescent="0.25">
      <c r="B1547" s="1" t="s">
        <v>1567</v>
      </c>
      <c r="C1547" s="1">
        <v>5547</v>
      </c>
      <c r="D1547" s="1" t="s">
        <v>22</v>
      </c>
      <c r="E1547" t="str" cm="1">
        <f t="array" ref="E1547">QuitarAcentos(B1547)</f>
        <v>UBIRAJARA</v>
      </c>
    </row>
    <row r="1548" spans="2:5" x14ac:dyDescent="0.25">
      <c r="B1548" s="1" t="s">
        <v>1568</v>
      </c>
      <c r="C1548" s="1">
        <v>10582</v>
      </c>
      <c r="D1548" s="1" t="s">
        <v>22</v>
      </c>
      <c r="E1548" t="str" cm="1">
        <f t="array" ref="E1548">QuitarAcentos(B1548)</f>
        <v>UCHOA</v>
      </c>
    </row>
    <row r="1549" spans="2:5" x14ac:dyDescent="0.25">
      <c r="B1549" s="1" t="s">
        <v>1569</v>
      </c>
      <c r="C1549" s="1">
        <v>12911</v>
      </c>
      <c r="D1549" s="1" t="s">
        <v>22</v>
      </c>
      <c r="E1549" t="str" cm="1">
        <f t="array" ref="E1549">QuitarAcentos(B1549)</f>
        <v>URUPES</v>
      </c>
    </row>
    <row r="1550" spans="2:5" x14ac:dyDescent="0.25">
      <c r="B1550" s="1" t="s">
        <v>1570</v>
      </c>
      <c r="C1550" s="1">
        <v>5711</v>
      </c>
      <c r="D1550" s="1" t="s">
        <v>22</v>
      </c>
      <c r="E1550" t="str" cm="1">
        <f t="array" ref="E1550">QuitarAcentos(B1550)</f>
        <v>VALENTIM GENTIL</v>
      </c>
    </row>
    <row r="1551" spans="2:5" x14ac:dyDescent="0.25">
      <c r="B1551" s="1" t="s">
        <v>1571</v>
      </c>
      <c r="C1551" s="1">
        <v>21511</v>
      </c>
      <c r="D1551" s="1" t="s">
        <v>22</v>
      </c>
      <c r="E1551" t="str" cm="1">
        <f t="array" ref="E1551">QuitarAcentos(B1551)</f>
        <v>VALPARAISO</v>
      </c>
    </row>
    <row r="1552" spans="2:5" x14ac:dyDescent="0.25">
      <c r="B1552" s="1" t="s">
        <v>1572</v>
      </c>
      <c r="C1552" s="1">
        <v>10925</v>
      </c>
      <c r="D1552" s="1" t="s">
        <v>22</v>
      </c>
      <c r="E1552" t="str" cm="1">
        <f t="array" ref="E1552">QuitarAcentos(B1552)</f>
        <v>VARGEM GRANDE DO SUL</v>
      </c>
    </row>
    <row r="1553" spans="2:5" x14ac:dyDescent="0.25">
      <c r="B1553" s="1" t="s">
        <v>1573</v>
      </c>
      <c r="C1553" s="1">
        <v>15977</v>
      </c>
      <c r="D1553" s="1" t="s">
        <v>22</v>
      </c>
      <c r="E1553" t="str" cm="1">
        <f t="array" ref="E1553">QuitarAcentos(B1553)</f>
        <v>VERA CRUZ</v>
      </c>
    </row>
    <row r="1554" spans="2:5" x14ac:dyDescent="0.25">
      <c r="B1554" s="1" t="s">
        <v>1574</v>
      </c>
      <c r="C1554" s="1">
        <v>8603</v>
      </c>
      <c r="D1554" s="1" t="s">
        <v>22</v>
      </c>
      <c r="E1554" t="str" cm="1">
        <f t="array" ref="E1554">QuitarAcentos(B1554)</f>
        <v>VINHEDO</v>
      </c>
    </row>
    <row r="1555" spans="2:5" x14ac:dyDescent="0.25">
      <c r="B1555" s="1" t="s">
        <v>1575</v>
      </c>
      <c r="C1555" s="1">
        <v>8168</v>
      </c>
      <c r="D1555" s="1" t="s">
        <v>22</v>
      </c>
      <c r="E1555" t="str" cm="1">
        <f t="array" ref="E1555">QuitarAcentos(B1555)</f>
        <v>VIRADOURO</v>
      </c>
    </row>
    <row r="1556" spans="2:5" x14ac:dyDescent="0.25">
      <c r="B1556" s="1" t="s">
        <v>1576</v>
      </c>
      <c r="C1556" s="1">
        <v>22567</v>
      </c>
      <c r="D1556" s="1" t="s">
        <v>22</v>
      </c>
      <c r="E1556" t="str" cm="1">
        <f t="array" ref="E1556">QuitarAcentos(B1556)</f>
        <v>VOTUPORANGA</v>
      </c>
    </row>
    <row r="1557" spans="2:5" x14ac:dyDescent="0.25">
      <c r="B1557" s="1" t="s">
        <v>1577</v>
      </c>
      <c r="C1557" s="1">
        <v>10834</v>
      </c>
      <c r="D1557" s="1" t="s">
        <v>23</v>
      </c>
      <c r="E1557" t="str" cm="1">
        <f t="array" ref="E1557">QuitarAcentos(B1557)</f>
        <v>ABATIA</v>
      </c>
    </row>
    <row r="1558" spans="2:5" x14ac:dyDescent="0.25">
      <c r="B1558" s="1" t="s">
        <v>1578</v>
      </c>
      <c r="C1558" s="1">
        <v>18778</v>
      </c>
      <c r="D1558" s="1" t="s">
        <v>23</v>
      </c>
      <c r="E1558" t="str" cm="1">
        <f t="array" ref="E1558">QuitarAcentos(B1558)</f>
        <v>ANDIRA</v>
      </c>
    </row>
    <row r="1559" spans="2:5" x14ac:dyDescent="0.25">
      <c r="B1559" s="1" t="s">
        <v>1579</v>
      </c>
      <c r="C1559" s="1">
        <v>11037</v>
      </c>
      <c r="D1559" s="1" t="s">
        <v>23</v>
      </c>
      <c r="E1559" t="str" cm="1">
        <f t="array" ref="E1559">QuitarAcentos(B1559)</f>
        <v>ANTONINA</v>
      </c>
    </row>
    <row r="1560" spans="2:5" x14ac:dyDescent="0.25">
      <c r="B1560" s="1" t="s">
        <v>1580</v>
      </c>
      <c r="C1560" s="1">
        <v>89297</v>
      </c>
      <c r="D1560" s="1" t="s">
        <v>23</v>
      </c>
      <c r="E1560" t="str" cm="1">
        <f t="array" ref="E1560">QuitarAcentos(B1560)</f>
        <v>APUCARANA</v>
      </c>
    </row>
    <row r="1561" spans="2:5" x14ac:dyDescent="0.25">
      <c r="B1561" s="1" t="s">
        <v>1581</v>
      </c>
      <c r="C1561" s="1">
        <v>12398</v>
      </c>
      <c r="D1561" s="1" t="s">
        <v>23</v>
      </c>
      <c r="E1561" t="str" cm="1">
        <f t="array" ref="E1561">QuitarAcentos(B1561)</f>
        <v>ARAIPORANGA</v>
      </c>
    </row>
    <row r="1562" spans="2:5" x14ac:dyDescent="0.25">
      <c r="B1562" s="1" t="s">
        <v>1582</v>
      </c>
      <c r="C1562" s="1">
        <v>58932</v>
      </c>
      <c r="D1562" s="1" t="s">
        <v>23</v>
      </c>
      <c r="E1562" t="str" cm="1">
        <f t="array" ref="E1562">QuitarAcentos(B1562)</f>
        <v>ARAPONGAS</v>
      </c>
    </row>
    <row r="1563" spans="2:5" x14ac:dyDescent="0.25">
      <c r="B1563" s="1" t="s">
        <v>1583</v>
      </c>
      <c r="C1563" s="1">
        <v>11602</v>
      </c>
      <c r="D1563" s="1" t="s">
        <v>23</v>
      </c>
      <c r="E1563" t="str" cm="1">
        <f t="array" ref="E1563">QuitarAcentos(B1563)</f>
        <v>ARAUCARIA</v>
      </c>
    </row>
    <row r="1564" spans="2:5" x14ac:dyDescent="0.25">
      <c r="B1564" s="1" t="s">
        <v>1584</v>
      </c>
      <c r="C1564" s="1">
        <v>31583</v>
      </c>
      <c r="D1564" s="1" t="s">
        <v>23</v>
      </c>
      <c r="E1564" t="str" cm="1">
        <f t="array" ref="E1564">QuitarAcentos(B1564)</f>
        <v>ASSAI</v>
      </c>
    </row>
    <row r="1565" spans="2:5" x14ac:dyDescent="0.25">
      <c r="B1565" s="1" t="s">
        <v>1585</v>
      </c>
      <c r="C1565" s="1">
        <v>28214</v>
      </c>
      <c r="D1565" s="1" t="s">
        <v>23</v>
      </c>
      <c r="E1565" t="str" cm="1">
        <f t="array" ref="E1565">QuitarAcentos(B1565)</f>
        <v>BANDEIRANTES</v>
      </c>
    </row>
    <row r="1566" spans="2:5" x14ac:dyDescent="0.25">
      <c r="B1566" s="1" t="s">
        <v>1586</v>
      </c>
      <c r="C1566" s="1">
        <v>24171</v>
      </c>
      <c r="D1566" s="1" t="s">
        <v>23</v>
      </c>
      <c r="E1566" t="str" cm="1">
        <f t="array" ref="E1566">QuitarAcentos(B1566)</f>
        <v>BELA VISTA DO PARAISO</v>
      </c>
    </row>
    <row r="1567" spans="2:5" x14ac:dyDescent="0.25">
      <c r="B1567" s="1" t="s">
        <v>1587</v>
      </c>
      <c r="C1567" s="1">
        <v>20602</v>
      </c>
      <c r="D1567" s="1" t="s">
        <v>23</v>
      </c>
      <c r="E1567" t="str" cm="1">
        <f t="array" ref="E1567">QuitarAcentos(B1567)</f>
        <v>BOCAIUVA DO SUL</v>
      </c>
    </row>
    <row r="1568" spans="2:5" x14ac:dyDescent="0.25">
      <c r="B1568" s="1" t="s">
        <v>1588</v>
      </c>
      <c r="C1568" s="1">
        <v>19963</v>
      </c>
      <c r="D1568" s="1" t="s">
        <v>23</v>
      </c>
      <c r="E1568" t="str" cm="1">
        <f t="array" ref="E1568">QuitarAcentos(B1568)</f>
        <v>CAMBARA</v>
      </c>
    </row>
    <row r="1569" spans="2:5" x14ac:dyDescent="0.25">
      <c r="B1569" s="1" t="s">
        <v>1589</v>
      </c>
      <c r="C1569" s="1">
        <v>19350</v>
      </c>
      <c r="D1569" s="1" t="s">
        <v>23</v>
      </c>
      <c r="E1569" t="str" cm="1">
        <f t="array" ref="E1569">QuitarAcentos(B1569)</f>
        <v>CAMBE</v>
      </c>
    </row>
    <row r="1570" spans="2:5" x14ac:dyDescent="0.25">
      <c r="B1570" s="1" t="s">
        <v>1590</v>
      </c>
      <c r="C1570" s="1">
        <v>26596</v>
      </c>
      <c r="D1570" s="1" t="s">
        <v>23</v>
      </c>
      <c r="E1570" t="str" cm="1">
        <f t="array" ref="E1570">QuitarAcentos(B1570)</f>
        <v>CAMPO LARGO</v>
      </c>
    </row>
    <row r="1571" spans="2:5" x14ac:dyDescent="0.25">
      <c r="B1571" s="1" t="s">
        <v>1591</v>
      </c>
      <c r="C1571" s="1">
        <v>32675</v>
      </c>
      <c r="D1571" s="1" t="s">
        <v>23</v>
      </c>
      <c r="E1571" t="str" cm="1">
        <f t="array" ref="E1571">QuitarAcentos(B1571)</f>
        <v>CAMPO MOURAO</v>
      </c>
    </row>
    <row r="1572" spans="2:5" x14ac:dyDescent="0.25">
      <c r="B1572" s="1" t="s">
        <v>1592</v>
      </c>
      <c r="C1572" s="1">
        <v>6799</v>
      </c>
      <c r="D1572" s="1" t="s">
        <v>23</v>
      </c>
      <c r="E1572" t="str" cm="1">
        <f t="array" ref="E1572">QuitarAcentos(B1572)</f>
        <v>CARLOPOLIS</v>
      </c>
    </row>
    <row r="1573" spans="2:5" x14ac:dyDescent="0.25">
      <c r="B1573" s="1" t="s">
        <v>1593</v>
      </c>
      <c r="C1573" s="1">
        <v>29475</v>
      </c>
      <c r="D1573" s="1" t="s">
        <v>23</v>
      </c>
      <c r="E1573" t="str" cm="1">
        <f t="array" ref="E1573">QuitarAcentos(B1573)</f>
        <v>CASTRO</v>
      </c>
    </row>
    <row r="1574" spans="2:5" x14ac:dyDescent="0.25">
      <c r="B1574" s="1" t="s">
        <v>1594</v>
      </c>
      <c r="C1574" s="1">
        <v>15759</v>
      </c>
      <c r="D1574" s="1" t="s">
        <v>23</v>
      </c>
      <c r="E1574" t="str" cm="1">
        <f t="array" ref="E1574">QuitarAcentos(B1574)</f>
        <v>CERRO AZUL</v>
      </c>
    </row>
    <row r="1575" spans="2:5" x14ac:dyDescent="0.25">
      <c r="B1575" s="1" t="s">
        <v>1595</v>
      </c>
      <c r="C1575" s="1">
        <v>7414</v>
      </c>
      <c r="D1575" s="1" t="s">
        <v>23</v>
      </c>
      <c r="E1575" t="str" cm="1">
        <f t="array" ref="E1575">QuitarAcentos(B1575)</f>
        <v>CINZAS</v>
      </c>
    </row>
    <row r="1576" spans="2:5" x14ac:dyDescent="0.25">
      <c r="B1576" s="1" t="s">
        <v>1596</v>
      </c>
      <c r="C1576" s="1">
        <v>54281</v>
      </c>
      <c r="D1576" s="1" t="s">
        <v>23</v>
      </c>
      <c r="E1576" t="str" cm="1">
        <f t="array" ref="E1576">QuitarAcentos(B1576)</f>
        <v>CLEVELANDIA</v>
      </c>
    </row>
    <row r="1577" spans="2:5" x14ac:dyDescent="0.25">
      <c r="B1577" s="1" t="s">
        <v>1597</v>
      </c>
      <c r="C1577" s="1">
        <v>6389</v>
      </c>
      <c r="D1577" s="1" t="s">
        <v>23</v>
      </c>
      <c r="E1577" t="str" cm="1">
        <f t="array" ref="E1577">QuitarAcentos(B1577)</f>
        <v>COLOMBO</v>
      </c>
    </row>
    <row r="1578" spans="2:5" x14ac:dyDescent="0.25">
      <c r="B1578" s="1" t="s">
        <v>1598</v>
      </c>
      <c r="C1578" s="1">
        <v>16327</v>
      </c>
      <c r="D1578" s="1" t="s">
        <v>23</v>
      </c>
      <c r="E1578" t="str" cm="1">
        <f t="array" ref="E1578">QuitarAcentos(B1578)</f>
        <v>CONGONHINHAS</v>
      </c>
    </row>
    <row r="1579" spans="2:5" x14ac:dyDescent="0.25">
      <c r="B1579" s="1" t="s">
        <v>1599</v>
      </c>
      <c r="C1579" s="1">
        <v>56826</v>
      </c>
      <c r="D1579" s="1" t="s">
        <v>23</v>
      </c>
      <c r="E1579" t="str" cm="1">
        <f t="array" ref="E1579">QuitarAcentos(B1579)</f>
        <v>CORNELIO PROCOPIO</v>
      </c>
    </row>
    <row r="1580" spans="2:5" x14ac:dyDescent="0.25">
      <c r="B1580" s="1" t="s">
        <v>1600</v>
      </c>
      <c r="C1580" s="1">
        <v>183863</v>
      </c>
      <c r="D1580" s="1" t="s">
        <v>23</v>
      </c>
      <c r="E1580" t="str" cm="1">
        <f t="array" ref="E1580">QuitarAcentos(B1580)</f>
        <v>CURITIBA</v>
      </c>
    </row>
    <row r="1581" spans="2:5" x14ac:dyDescent="0.25">
      <c r="B1581" s="1" t="s">
        <v>1601</v>
      </c>
      <c r="C1581" s="1">
        <v>11834</v>
      </c>
      <c r="D1581" s="1" t="s">
        <v>23</v>
      </c>
      <c r="E1581" t="str" cm="1">
        <f t="array" ref="E1581">QuitarAcentos(B1581)</f>
        <v>CURIUVA</v>
      </c>
    </row>
    <row r="1582" spans="2:5" x14ac:dyDescent="0.25">
      <c r="B1582" s="1" t="s">
        <v>1602</v>
      </c>
      <c r="C1582" s="1">
        <v>16444</v>
      </c>
      <c r="D1582" s="1" t="s">
        <v>23</v>
      </c>
      <c r="E1582" t="str" cm="1">
        <f t="array" ref="E1582">QuitarAcentos(B1582)</f>
        <v>FOZ DO IGUACU</v>
      </c>
    </row>
    <row r="1583" spans="2:5" x14ac:dyDescent="0.25">
      <c r="B1583" s="1" t="s">
        <v>1603</v>
      </c>
      <c r="C1583" s="1">
        <v>68081</v>
      </c>
      <c r="D1583" s="1" t="s">
        <v>23</v>
      </c>
      <c r="E1583" t="str" cm="1">
        <f t="array" ref="E1583">QuitarAcentos(B1583)</f>
        <v>GUARAPUAVA</v>
      </c>
    </row>
    <row r="1584" spans="2:5" x14ac:dyDescent="0.25">
      <c r="B1584" s="1" t="s">
        <v>1604</v>
      </c>
      <c r="C1584" s="1">
        <v>7178</v>
      </c>
      <c r="D1584" s="1" t="s">
        <v>23</v>
      </c>
      <c r="E1584" t="str" cm="1">
        <f t="array" ref="E1584">QuitarAcentos(B1584)</f>
        <v>GUARAQUECABA</v>
      </c>
    </row>
    <row r="1585" spans="2:5" x14ac:dyDescent="0.25">
      <c r="B1585" s="1" t="s">
        <v>1605</v>
      </c>
      <c r="C1585" s="1">
        <v>4477</v>
      </c>
      <c r="D1585" s="1" t="s">
        <v>23</v>
      </c>
      <c r="E1585" t="str" cm="1">
        <f t="array" ref="E1585">QuitarAcentos(B1585)</f>
        <v>GUARATUBA</v>
      </c>
    </row>
    <row r="1586" spans="2:5" x14ac:dyDescent="0.25">
      <c r="B1586" s="1" t="s">
        <v>1606</v>
      </c>
      <c r="C1586" s="1">
        <v>10653</v>
      </c>
      <c r="D1586" s="1" t="s">
        <v>23</v>
      </c>
      <c r="E1586" t="str" cm="1">
        <f t="array" ref="E1586">QuitarAcentos(B1586)</f>
        <v>IBAITI</v>
      </c>
    </row>
    <row r="1587" spans="2:5" x14ac:dyDescent="0.25">
      <c r="B1587" s="1" t="s">
        <v>1607</v>
      </c>
      <c r="C1587" s="1">
        <v>19690</v>
      </c>
      <c r="D1587" s="1" t="s">
        <v>23</v>
      </c>
      <c r="E1587" t="str" cm="1">
        <f t="array" ref="E1587">QuitarAcentos(B1587)</f>
        <v>IBIPORA</v>
      </c>
    </row>
    <row r="1588" spans="2:5" x14ac:dyDescent="0.25">
      <c r="B1588" s="1" t="s">
        <v>1608</v>
      </c>
      <c r="C1588" s="1">
        <v>17548</v>
      </c>
      <c r="D1588" s="1" t="s">
        <v>23</v>
      </c>
      <c r="E1588" t="str" cm="1">
        <f t="array" ref="E1588">QuitarAcentos(B1588)</f>
        <v>IMBITUVA</v>
      </c>
    </row>
    <row r="1589" spans="2:5" x14ac:dyDescent="0.25">
      <c r="B1589" s="1" t="s">
        <v>1609</v>
      </c>
      <c r="C1589" s="1">
        <v>18275</v>
      </c>
      <c r="D1589" s="1" t="s">
        <v>23</v>
      </c>
      <c r="E1589" t="str" cm="1">
        <f t="array" ref="E1589">QuitarAcentos(B1589)</f>
        <v>IPIRANGA</v>
      </c>
    </row>
    <row r="1590" spans="2:5" x14ac:dyDescent="0.25">
      <c r="B1590" s="1" t="s">
        <v>1610</v>
      </c>
      <c r="C1590" s="1">
        <v>25681</v>
      </c>
      <c r="D1590" s="1" t="s">
        <v>23</v>
      </c>
      <c r="E1590" t="str" cm="1">
        <f t="array" ref="E1590">QuitarAcentos(B1590)</f>
        <v>IRATI</v>
      </c>
    </row>
    <row r="1591" spans="2:5" x14ac:dyDescent="0.25">
      <c r="B1591" s="1" t="s">
        <v>1611</v>
      </c>
      <c r="C1591" s="1">
        <v>34668</v>
      </c>
      <c r="D1591" s="1" t="s">
        <v>23</v>
      </c>
      <c r="E1591" t="str" cm="1">
        <f t="array" ref="E1591">QuitarAcentos(B1591)</f>
        <v>JACARÈZINHO</v>
      </c>
    </row>
    <row r="1592" spans="2:5" x14ac:dyDescent="0.25">
      <c r="B1592" s="1" t="s">
        <v>1612</v>
      </c>
      <c r="C1592" s="1">
        <v>39658</v>
      </c>
      <c r="D1592" s="1" t="s">
        <v>23</v>
      </c>
      <c r="E1592" t="str" cm="1">
        <f t="array" ref="E1592">QuitarAcentos(B1592)</f>
        <v>JAGUAPITA</v>
      </c>
    </row>
    <row r="1593" spans="2:5" x14ac:dyDescent="0.25">
      <c r="B1593" s="1" t="s">
        <v>1613</v>
      </c>
      <c r="C1593" s="1">
        <v>22393</v>
      </c>
      <c r="D1593" s="1" t="s">
        <v>23</v>
      </c>
      <c r="E1593" t="str" cm="1">
        <f t="array" ref="E1593">QuitarAcentos(B1593)</f>
        <v>JAGUARIAIVA</v>
      </c>
    </row>
    <row r="1594" spans="2:5" x14ac:dyDescent="0.25">
      <c r="B1594" s="1" t="s">
        <v>1614</v>
      </c>
      <c r="C1594" s="1">
        <v>13822</v>
      </c>
      <c r="D1594" s="1" t="s">
        <v>23</v>
      </c>
      <c r="E1594" t="str" cm="1">
        <f t="array" ref="E1594">QuitarAcentos(B1594)</f>
        <v>JATAÌZINHO</v>
      </c>
    </row>
    <row r="1595" spans="2:5" x14ac:dyDescent="0.25">
      <c r="B1595" s="1" t="s">
        <v>1615</v>
      </c>
      <c r="C1595" s="1">
        <v>10634</v>
      </c>
      <c r="D1595" s="1" t="s">
        <v>23</v>
      </c>
      <c r="E1595" t="str" cm="1">
        <f t="array" ref="E1595">QuitarAcentos(B1595)</f>
        <v>JOAQUIM TAVORA</v>
      </c>
    </row>
    <row r="1596" spans="2:5" x14ac:dyDescent="0.25">
      <c r="B1596" s="1" t="s">
        <v>1616</v>
      </c>
      <c r="C1596" s="1">
        <v>46980</v>
      </c>
      <c r="D1596" s="1" t="s">
        <v>23</v>
      </c>
      <c r="E1596" t="str" cm="1">
        <f t="array" ref="E1596">QuitarAcentos(B1596)</f>
        <v>LAPA</v>
      </c>
    </row>
    <row r="1597" spans="2:5" x14ac:dyDescent="0.25">
      <c r="B1597" s="1" t="s">
        <v>1617</v>
      </c>
      <c r="C1597" s="1">
        <v>29320</v>
      </c>
      <c r="D1597" s="1" t="s">
        <v>23</v>
      </c>
      <c r="E1597" t="str" cm="1">
        <f t="array" ref="E1597">QuitarAcentos(B1597)</f>
        <v>LARANJEIRAS DO SUL</v>
      </c>
    </row>
    <row r="1598" spans="2:5" x14ac:dyDescent="0.25">
      <c r="B1598" s="1" t="s">
        <v>1618</v>
      </c>
      <c r="C1598" s="1">
        <v>72144</v>
      </c>
      <c r="D1598" s="1" t="s">
        <v>23</v>
      </c>
      <c r="E1598" t="str" cm="1">
        <f t="array" ref="E1598">QuitarAcentos(B1598)</f>
        <v>LONDRINA</v>
      </c>
    </row>
    <row r="1599" spans="2:5" x14ac:dyDescent="0.25">
      <c r="B1599" s="1" t="s">
        <v>1619</v>
      </c>
      <c r="C1599" s="1">
        <v>18220</v>
      </c>
      <c r="D1599" s="1" t="s">
        <v>23</v>
      </c>
      <c r="E1599" t="str" cm="1">
        <f t="array" ref="E1599">QuitarAcentos(B1599)</f>
        <v>MALE</v>
      </c>
    </row>
    <row r="1600" spans="2:5" x14ac:dyDescent="0.25">
      <c r="B1600" s="1" t="s">
        <v>1620</v>
      </c>
      <c r="C1600" s="1">
        <v>102586</v>
      </c>
      <c r="D1600" s="1" t="s">
        <v>23</v>
      </c>
      <c r="E1600" t="str" cm="1">
        <f t="array" ref="E1600">QuitarAcentos(B1600)</f>
        <v>MANDAGUARI</v>
      </c>
    </row>
    <row r="1601" spans="2:5" x14ac:dyDescent="0.25">
      <c r="B1601" s="1" t="s">
        <v>1621</v>
      </c>
      <c r="C1601" s="1">
        <v>22502</v>
      </c>
      <c r="D1601" s="1" t="s">
        <v>23</v>
      </c>
      <c r="E1601" t="str" cm="1">
        <f t="array" ref="E1601">QuitarAcentos(B1601)</f>
        <v>MANGUEIRINHA</v>
      </c>
    </row>
    <row r="1602" spans="2:5" x14ac:dyDescent="0.25">
      <c r="B1602" s="1" t="s">
        <v>1622</v>
      </c>
      <c r="C1602" s="1">
        <v>10651</v>
      </c>
      <c r="D1602" s="1" t="s">
        <v>23</v>
      </c>
      <c r="E1602" t="str" cm="1">
        <f t="array" ref="E1602">QuitarAcentos(B1602)</f>
        <v>MORRETES</v>
      </c>
    </row>
    <row r="1603" spans="2:5" x14ac:dyDescent="0.25">
      <c r="B1603" s="1" t="s">
        <v>1623</v>
      </c>
      <c r="C1603" s="1">
        <v>17982</v>
      </c>
      <c r="D1603" s="1" t="s">
        <v>23</v>
      </c>
      <c r="E1603" t="str" cm="1">
        <f t="array" ref="E1603">QuitarAcentos(B1603)</f>
        <v>PALMAS</v>
      </c>
    </row>
    <row r="1604" spans="2:5" x14ac:dyDescent="0.25">
      <c r="B1604" s="1" t="s">
        <v>1624</v>
      </c>
      <c r="C1604" s="1">
        <v>16675</v>
      </c>
      <c r="D1604" s="1" t="s">
        <v>23</v>
      </c>
      <c r="E1604" t="str" cm="1">
        <f t="array" ref="E1604">QuitarAcentos(B1604)</f>
        <v>PALMEIRA</v>
      </c>
    </row>
    <row r="1605" spans="2:5" x14ac:dyDescent="0.25">
      <c r="B1605" s="1" t="s">
        <v>1625</v>
      </c>
      <c r="C1605" s="1">
        <v>24915</v>
      </c>
      <c r="D1605" s="1" t="s">
        <v>23</v>
      </c>
      <c r="E1605" t="str" cm="1">
        <f t="array" ref="E1605">QuitarAcentos(B1605)</f>
        <v>PARANAGUA</v>
      </c>
    </row>
    <row r="1606" spans="2:5" x14ac:dyDescent="0.25">
      <c r="B1606" s="1" t="s">
        <v>1626</v>
      </c>
      <c r="C1606" s="1">
        <v>12099</v>
      </c>
      <c r="D1606" s="1" t="s">
        <v>23</v>
      </c>
      <c r="E1606" t="str" cm="1">
        <f t="array" ref="E1606">QuitarAcentos(B1606)</f>
        <v>PIRAI DO SUL</v>
      </c>
    </row>
    <row r="1607" spans="2:5" x14ac:dyDescent="0.25">
      <c r="B1607" s="1" t="s">
        <v>1627</v>
      </c>
      <c r="C1607" s="1">
        <v>11294</v>
      </c>
      <c r="D1607" s="1" t="s">
        <v>23</v>
      </c>
      <c r="E1607" t="str" cm="1">
        <f t="array" ref="E1607">QuitarAcentos(B1607)</f>
        <v>PIRAQUARA</v>
      </c>
    </row>
    <row r="1608" spans="2:5" x14ac:dyDescent="0.25">
      <c r="B1608" s="1" t="s">
        <v>1628</v>
      </c>
      <c r="C1608" s="1">
        <v>55463</v>
      </c>
      <c r="D1608" s="1" t="s">
        <v>23</v>
      </c>
      <c r="E1608" t="str" cm="1">
        <f t="array" ref="E1608">QuitarAcentos(B1608)</f>
        <v>PITANGA</v>
      </c>
    </row>
    <row r="1609" spans="2:5" x14ac:dyDescent="0.25">
      <c r="B1609" s="1" t="s">
        <v>1629</v>
      </c>
      <c r="C1609" s="1">
        <v>54838</v>
      </c>
      <c r="D1609" s="1" t="s">
        <v>23</v>
      </c>
      <c r="E1609" t="str" cm="1">
        <f t="array" ref="E1609">QuitarAcentos(B1609)</f>
        <v>PONTA GROSSA</v>
      </c>
    </row>
    <row r="1610" spans="2:5" x14ac:dyDescent="0.25">
      <c r="B1610" s="1" t="s">
        <v>1630</v>
      </c>
      <c r="C1610" s="1">
        <v>25340</v>
      </c>
      <c r="D1610" s="1" t="s">
        <v>23</v>
      </c>
      <c r="E1610" t="str" cm="1">
        <f t="array" ref="E1610">QuitarAcentos(B1610)</f>
        <v>PORECATU</v>
      </c>
    </row>
    <row r="1611" spans="2:5" x14ac:dyDescent="0.25">
      <c r="B1611" s="1" t="s">
        <v>1631</v>
      </c>
      <c r="C1611" s="1">
        <v>3312</v>
      </c>
      <c r="D1611" s="1" t="s">
        <v>23</v>
      </c>
      <c r="E1611" t="str" cm="1">
        <f t="array" ref="E1611">QuitarAcentos(B1611)</f>
        <v>PORTO AMAZONAS</v>
      </c>
    </row>
    <row r="1612" spans="2:5" x14ac:dyDescent="0.25">
      <c r="B1612" s="1" t="s">
        <v>1632</v>
      </c>
      <c r="C1612" s="1">
        <v>28317</v>
      </c>
      <c r="D1612" s="1" t="s">
        <v>23</v>
      </c>
      <c r="E1612" t="str" cm="1">
        <f t="array" ref="E1612">QuitarAcentos(B1612)</f>
        <v>PRUDENTOPOLIS</v>
      </c>
    </row>
    <row r="1613" spans="2:5" x14ac:dyDescent="0.25">
      <c r="B1613" s="1" t="s">
        <v>1633</v>
      </c>
      <c r="C1613" s="1">
        <v>4784</v>
      </c>
      <c r="D1613" s="1" t="s">
        <v>23</v>
      </c>
      <c r="E1613" t="str" cm="1">
        <f t="array" ref="E1613">QuitarAcentos(B1613)</f>
        <v>QUATIGUA</v>
      </c>
    </row>
    <row r="1614" spans="2:5" x14ac:dyDescent="0.25">
      <c r="B1614" s="1" t="s">
        <v>1634</v>
      </c>
      <c r="C1614" s="1">
        <v>10753</v>
      </c>
      <c r="D1614" s="1" t="s">
        <v>23</v>
      </c>
      <c r="E1614" t="str" cm="1">
        <f t="array" ref="E1614">QuitarAcentos(B1614)</f>
        <v>REBOUCAS</v>
      </c>
    </row>
    <row r="1615" spans="2:5" x14ac:dyDescent="0.25">
      <c r="B1615" s="1" t="s">
        <v>1635</v>
      </c>
      <c r="C1615" s="1">
        <v>29395</v>
      </c>
      <c r="D1615" s="1" t="s">
        <v>23</v>
      </c>
      <c r="E1615" t="str" cm="1">
        <f t="array" ref="E1615">QuitarAcentos(B1615)</f>
        <v>RESERVA</v>
      </c>
    </row>
    <row r="1616" spans="2:5" x14ac:dyDescent="0.25">
      <c r="B1616" s="1" t="s">
        <v>1636</v>
      </c>
      <c r="C1616" s="1">
        <v>13303</v>
      </c>
      <c r="D1616" s="1" t="s">
        <v>23</v>
      </c>
      <c r="E1616" t="str" cm="1">
        <f t="array" ref="E1616">QuitarAcentos(B1616)</f>
        <v>RIBEIRAO CLARO</v>
      </c>
    </row>
    <row r="1617" spans="2:5" x14ac:dyDescent="0.25">
      <c r="B1617" s="1" t="s">
        <v>1637</v>
      </c>
      <c r="C1617" s="1">
        <v>9991</v>
      </c>
      <c r="D1617" s="1" t="s">
        <v>23</v>
      </c>
      <c r="E1617" t="str" cm="1">
        <f t="array" ref="E1617">QuitarAcentos(B1617)</f>
        <v>RIBEIRAO DO PINHAL</v>
      </c>
    </row>
    <row r="1618" spans="2:5" x14ac:dyDescent="0.25">
      <c r="B1618" s="1" t="s">
        <v>1638</v>
      </c>
      <c r="C1618" s="1">
        <v>10503</v>
      </c>
      <c r="D1618" s="1" t="s">
        <v>23</v>
      </c>
      <c r="E1618" t="str" cm="1">
        <f t="array" ref="E1618">QuitarAcentos(B1618)</f>
        <v>RIO AZUL</v>
      </c>
    </row>
    <row r="1619" spans="2:5" x14ac:dyDescent="0.25">
      <c r="B1619" s="1" t="s">
        <v>1639</v>
      </c>
      <c r="C1619" s="1">
        <v>16376</v>
      </c>
      <c r="D1619" s="1" t="s">
        <v>23</v>
      </c>
      <c r="E1619" t="str" cm="1">
        <f t="array" ref="E1619">QuitarAcentos(B1619)</f>
        <v>RIO BRANCO DO SUL</v>
      </c>
    </row>
    <row r="1620" spans="2:5" x14ac:dyDescent="0.25">
      <c r="B1620" s="1" t="s">
        <v>1640</v>
      </c>
      <c r="C1620" s="1">
        <v>28646</v>
      </c>
      <c r="D1620" s="1" t="s">
        <v>23</v>
      </c>
      <c r="E1620" t="str" cm="1">
        <f t="array" ref="E1620">QuitarAcentos(B1620)</f>
        <v>RIO NEGRO</v>
      </c>
    </row>
    <row r="1621" spans="2:5" x14ac:dyDescent="0.25">
      <c r="B1621" s="1" t="s">
        <v>1641</v>
      </c>
      <c r="C1621" s="1">
        <v>34641</v>
      </c>
      <c r="D1621" s="1" t="s">
        <v>23</v>
      </c>
      <c r="E1621" t="str" cm="1">
        <f t="array" ref="E1621">QuitarAcentos(B1621)</f>
        <v>ROLANDIA</v>
      </c>
    </row>
    <row r="1622" spans="2:5" x14ac:dyDescent="0.25">
      <c r="B1622" s="1" t="s">
        <v>1642</v>
      </c>
      <c r="C1622" s="1">
        <v>15627</v>
      </c>
      <c r="D1622" s="1" t="s">
        <v>23</v>
      </c>
      <c r="E1622" t="str" cm="1">
        <f t="array" ref="E1622">QuitarAcentos(B1622)</f>
        <v>SANTA MARIANA</v>
      </c>
    </row>
    <row r="1623" spans="2:5" x14ac:dyDescent="0.25">
      <c r="B1623" s="1" t="s">
        <v>1643</v>
      </c>
      <c r="C1623" s="1">
        <v>25632</v>
      </c>
      <c r="D1623" s="1" t="s">
        <v>23</v>
      </c>
      <c r="E1623" t="str" cm="1">
        <f t="array" ref="E1623">QuitarAcentos(B1623)</f>
        <v>SANTO ANTONIO DA PLATINA</v>
      </c>
    </row>
    <row r="1624" spans="2:5" x14ac:dyDescent="0.25">
      <c r="B1624" s="1" t="s">
        <v>1644</v>
      </c>
      <c r="C1624" s="1">
        <v>10994</v>
      </c>
      <c r="D1624" s="1" t="s">
        <v>23</v>
      </c>
      <c r="E1624" t="str" cm="1">
        <f t="array" ref="E1624">QuitarAcentos(B1624)</f>
        <v>SAO JOAO DO TRIUNFO</v>
      </c>
    </row>
    <row r="1625" spans="2:5" x14ac:dyDescent="0.25">
      <c r="B1625" s="1" t="s">
        <v>1645</v>
      </c>
      <c r="C1625" s="1">
        <v>35917</v>
      </c>
      <c r="D1625" s="1" t="s">
        <v>23</v>
      </c>
      <c r="E1625" t="str" cm="1">
        <f t="array" ref="E1625">QuitarAcentos(B1625)</f>
        <v>SAO JOSE DOS PINHAIS</v>
      </c>
    </row>
    <row r="1626" spans="2:5" x14ac:dyDescent="0.25">
      <c r="B1626" s="1" t="s">
        <v>1646</v>
      </c>
      <c r="C1626" s="1">
        <v>20750</v>
      </c>
      <c r="D1626" s="1" t="s">
        <v>23</v>
      </c>
      <c r="E1626" t="str" cm="1">
        <f t="array" ref="E1626">QuitarAcentos(B1626)</f>
        <v>SAO MATEUS DO SUL</v>
      </c>
    </row>
    <row r="1627" spans="2:5" x14ac:dyDescent="0.25">
      <c r="B1627" s="1" t="s">
        <v>1647</v>
      </c>
      <c r="C1627" s="1">
        <v>9010</v>
      </c>
      <c r="D1627" s="1" t="s">
        <v>23</v>
      </c>
      <c r="E1627" t="str" cm="1">
        <f t="array" ref="E1627">QuitarAcentos(B1627)</f>
        <v>SENGES</v>
      </c>
    </row>
    <row r="1628" spans="2:5" x14ac:dyDescent="0.25">
      <c r="B1628" s="1" t="s">
        <v>1648</v>
      </c>
      <c r="C1628" s="1">
        <v>36467</v>
      </c>
      <c r="D1628" s="1" t="s">
        <v>23</v>
      </c>
      <c r="E1628" t="str" cm="1">
        <f t="array" ref="E1628">QuitarAcentos(B1628)</f>
        <v>SERTANOPOLIS</v>
      </c>
    </row>
    <row r="1629" spans="2:5" x14ac:dyDescent="0.25">
      <c r="B1629" s="1" t="s">
        <v>1649</v>
      </c>
      <c r="C1629" s="1">
        <v>13283</v>
      </c>
      <c r="D1629" s="1" t="s">
        <v>23</v>
      </c>
      <c r="E1629" t="str" cm="1">
        <f t="array" ref="E1629">QuitarAcentos(B1629)</f>
        <v>SIQUEIRA CAMPOS</v>
      </c>
    </row>
    <row r="1630" spans="2:5" x14ac:dyDescent="0.25">
      <c r="B1630" s="1" t="s">
        <v>1650</v>
      </c>
      <c r="C1630" s="1">
        <v>14047</v>
      </c>
      <c r="D1630" s="1" t="s">
        <v>23</v>
      </c>
      <c r="E1630" t="str" cm="1">
        <f t="array" ref="E1630">QuitarAcentos(B1630)</f>
        <v>TEIXEIRA SOARES</v>
      </c>
    </row>
    <row r="1631" spans="2:5" x14ac:dyDescent="0.25">
      <c r="B1631" s="1" t="s">
        <v>1651</v>
      </c>
      <c r="C1631" s="1">
        <v>46379</v>
      </c>
      <c r="D1631" s="1" t="s">
        <v>23</v>
      </c>
      <c r="E1631" t="str" cm="1">
        <f t="array" ref="E1631">QuitarAcentos(B1631)</f>
        <v>TIBAGI</v>
      </c>
    </row>
    <row r="1632" spans="2:5" x14ac:dyDescent="0.25">
      <c r="B1632" s="1" t="s">
        <v>1652</v>
      </c>
      <c r="C1632" s="1">
        <v>8857</v>
      </c>
      <c r="D1632" s="1" t="s">
        <v>23</v>
      </c>
      <c r="E1632" t="str" cm="1">
        <f t="array" ref="E1632">QuitarAcentos(B1632)</f>
        <v>TIMONEIRA</v>
      </c>
    </row>
    <row r="1633" spans="2:5" x14ac:dyDescent="0.25">
      <c r="B1633" s="1" t="s">
        <v>1653</v>
      </c>
      <c r="C1633" s="1">
        <v>20522</v>
      </c>
      <c r="D1633" s="1" t="s">
        <v>23</v>
      </c>
      <c r="E1633" t="str" cm="1">
        <f t="array" ref="E1633">QuitarAcentos(B1633)</f>
        <v>TOMAZINA</v>
      </c>
    </row>
    <row r="1634" spans="2:5" x14ac:dyDescent="0.25">
      <c r="B1634" s="1" t="s">
        <v>1654</v>
      </c>
      <c r="C1634" s="1">
        <v>33989</v>
      </c>
      <c r="D1634" s="1" t="s">
        <v>23</v>
      </c>
      <c r="E1634" t="str" cm="1">
        <f t="array" ref="E1634">QuitarAcentos(B1634)</f>
        <v>UNIAO DA VITORIA</v>
      </c>
    </row>
    <row r="1635" spans="2:5" x14ac:dyDescent="0.25">
      <c r="B1635" s="1" t="s">
        <v>1655</v>
      </c>
      <c r="C1635" s="1">
        <v>18853</v>
      </c>
      <c r="D1635" s="1" t="s">
        <v>23</v>
      </c>
      <c r="E1635" t="str" cm="1">
        <f t="array" ref="E1635">QuitarAcentos(B1635)</f>
        <v>URAI</v>
      </c>
    </row>
    <row r="1636" spans="2:5" x14ac:dyDescent="0.25">
      <c r="B1636" s="1" t="s">
        <v>1656</v>
      </c>
      <c r="C1636" s="1">
        <v>13951</v>
      </c>
      <c r="D1636" s="1" t="s">
        <v>23</v>
      </c>
      <c r="E1636" t="str" cm="1">
        <f t="array" ref="E1636">QuitarAcentos(B1636)</f>
        <v>VENCESLAU BRAZ</v>
      </c>
    </row>
    <row r="1637" spans="2:5" x14ac:dyDescent="0.25">
      <c r="B1637" s="1" t="s">
        <v>1657</v>
      </c>
      <c r="C1637" s="1">
        <v>16561</v>
      </c>
      <c r="D1637" s="1" t="s">
        <v>24</v>
      </c>
      <c r="E1637" t="str" cm="1">
        <f t="array" ref="E1637">QuitarAcentos(B1637)</f>
        <v>ARAQUARI</v>
      </c>
    </row>
    <row r="1638" spans="2:5" x14ac:dyDescent="0.25">
      <c r="B1638" s="1" t="s">
        <v>1658</v>
      </c>
      <c r="C1638" s="1">
        <v>38808</v>
      </c>
      <c r="D1638" s="1" t="s">
        <v>24</v>
      </c>
      <c r="E1638" t="str" cm="1">
        <f t="array" ref="E1638">QuitarAcentos(B1638)</f>
        <v>ARARANGUA</v>
      </c>
    </row>
    <row r="1639" spans="2:5" x14ac:dyDescent="0.25">
      <c r="B1639" s="1" t="s">
        <v>1659</v>
      </c>
      <c r="C1639" s="1">
        <v>19604</v>
      </c>
      <c r="D1639" s="1" t="s">
        <v>24</v>
      </c>
      <c r="E1639" t="str" cm="1">
        <f t="array" ref="E1639">QuitarAcentos(B1639)</f>
        <v>BIGUACU</v>
      </c>
    </row>
    <row r="1640" spans="2:5" x14ac:dyDescent="0.25">
      <c r="B1640" s="1" t="s">
        <v>1660</v>
      </c>
      <c r="C1640" s="1">
        <v>48581</v>
      </c>
      <c r="D1640" s="1" t="s">
        <v>24</v>
      </c>
      <c r="E1640" t="str" cm="1">
        <f t="array" ref="E1640">QuitarAcentos(B1640)</f>
        <v>BLUMENAU</v>
      </c>
    </row>
    <row r="1641" spans="2:5" x14ac:dyDescent="0.25">
      <c r="B1641" s="1" t="s">
        <v>1661</v>
      </c>
      <c r="C1641" s="1">
        <v>19297</v>
      </c>
      <c r="D1641" s="1" t="s">
        <v>24</v>
      </c>
      <c r="E1641" t="str" cm="1">
        <f t="array" ref="E1641">QuitarAcentos(B1641)</f>
        <v>BOM RETIRO</v>
      </c>
    </row>
    <row r="1642" spans="2:5" x14ac:dyDescent="0.25">
      <c r="B1642" s="1" t="s">
        <v>1662</v>
      </c>
      <c r="C1642" s="1">
        <v>32614</v>
      </c>
      <c r="D1642" s="1" t="s">
        <v>24</v>
      </c>
      <c r="E1642" t="str" cm="1">
        <f t="array" ref="E1642">QuitarAcentos(B1642)</f>
        <v>BRUSQUE</v>
      </c>
    </row>
    <row r="1643" spans="2:5" x14ac:dyDescent="0.25">
      <c r="B1643" s="1" t="s">
        <v>1663</v>
      </c>
      <c r="C1643" s="1">
        <v>23926</v>
      </c>
      <c r="D1643" s="1" t="s">
        <v>24</v>
      </c>
      <c r="E1643" t="str" cm="1">
        <f t="array" ref="E1643">QuitarAcentos(B1643)</f>
        <v>CACADOR</v>
      </c>
    </row>
    <row r="1644" spans="2:5" x14ac:dyDescent="0.25">
      <c r="B1644" s="1" t="s">
        <v>1664</v>
      </c>
      <c r="C1644" s="1">
        <v>9484</v>
      </c>
      <c r="D1644" s="1" t="s">
        <v>24</v>
      </c>
      <c r="E1644" t="str" cm="1">
        <f t="array" ref="E1644">QuitarAcentos(B1644)</f>
        <v>CAMBORIU</v>
      </c>
    </row>
    <row r="1645" spans="2:5" x14ac:dyDescent="0.25">
      <c r="B1645" s="1" t="s">
        <v>1665</v>
      </c>
      <c r="C1645" s="1">
        <v>5400</v>
      </c>
      <c r="D1645" s="1" t="s">
        <v>24</v>
      </c>
      <c r="E1645" t="str" cm="1">
        <f t="array" ref="E1645">QuitarAcentos(B1645)</f>
        <v>CAMPO ALEGRE</v>
      </c>
    </row>
    <row r="1646" spans="2:5" x14ac:dyDescent="0.25">
      <c r="B1646" s="1" t="s">
        <v>1666</v>
      </c>
      <c r="C1646" s="1">
        <v>29939</v>
      </c>
      <c r="D1646" s="1" t="s">
        <v>24</v>
      </c>
      <c r="E1646" t="str" cm="1">
        <f t="array" ref="E1646">QuitarAcentos(B1646)</f>
        <v>CAMPOS NOVOS</v>
      </c>
    </row>
    <row r="1647" spans="2:5" x14ac:dyDescent="0.25">
      <c r="B1647" s="1" t="s">
        <v>1667</v>
      </c>
      <c r="C1647" s="1">
        <v>53906</v>
      </c>
      <c r="D1647" s="1" t="s">
        <v>24</v>
      </c>
      <c r="E1647" t="str" cm="1">
        <f t="array" ref="E1647">QuitarAcentos(B1647)</f>
        <v>CANOINHAS</v>
      </c>
    </row>
    <row r="1648" spans="2:5" x14ac:dyDescent="0.25">
      <c r="B1648" s="1" t="s">
        <v>1668</v>
      </c>
      <c r="C1648" s="1">
        <v>14039</v>
      </c>
      <c r="D1648" s="1" t="s">
        <v>24</v>
      </c>
      <c r="E1648" t="str" cm="1">
        <f t="array" ref="E1648">QuitarAcentos(B1648)</f>
        <v>CAPINZAL</v>
      </c>
    </row>
    <row r="1649" spans="2:5" x14ac:dyDescent="0.25">
      <c r="B1649" s="1" t="s">
        <v>1669</v>
      </c>
      <c r="C1649" s="1">
        <v>97049</v>
      </c>
      <c r="D1649" s="1" t="s">
        <v>24</v>
      </c>
      <c r="E1649" t="str" cm="1">
        <f t="array" ref="E1649">QuitarAcentos(B1649)</f>
        <v>CHAPECO</v>
      </c>
    </row>
    <row r="1650" spans="2:5" x14ac:dyDescent="0.25">
      <c r="B1650" s="1" t="s">
        <v>1670</v>
      </c>
      <c r="C1650" s="1">
        <v>48196</v>
      </c>
      <c r="D1650" s="1" t="s">
        <v>24</v>
      </c>
      <c r="E1650" t="str" cm="1">
        <f t="array" ref="E1650">QuitarAcentos(B1650)</f>
        <v>CONCORDIA</v>
      </c>
    </row>
    <row r="1651" spans="2:5" x14ac:dyDescent="0.25">
      <c r="B1651" s="1" t="s">
        <v>1671</v>
      </c>
      <c r="C1651" s="1">
        <v>51084</v>
      </c>
      <c r="D1651" s="1" t="s">
        <v>24</v>
      </c>
      <c r="E1651" t="str" cm="1">
        <f t="array" ref="E1651">QuitarAcentos(B1651)</f>
        <v>CRICIUMA</v>
      </c>
    </row>
    <row r="1652" spans="2:5" x14ac:dyDescent="0.25">
      <c r="B1652" s="1" t="s">
        <v>1672</v>
      </c>
      <c r="C1652" s="1">
        <v>34742</v>
      </c>
      <c r="D1652" s="1" t="s">
        <v>24</v>
      </c>
      <c r="E1652" t="str" cm="1">
        <f t="array" ref="E1652">QuitarAcentos(B1652)</f>
        <v>CURITIBANOS</v>
      </c>
    </row>
    <row r="1653" spans="2:5" x14ac:dyDescent="0.25">
      <c r="B1653" s="1" t="s">
        <v>1673</v>
      </c>
      <c r="C1653" s="1">
        <v>69122</v>
      </c>
      <c r="D1653" s="1" t="s">
        <v>24</v>
      </c>
      <c r="E1653" t="str" cm="1">
        <f t="array" ref="E1653">QuitarAcentos(B1653)</f>
        <v>FLORIANOPOLIS</v>
      </c>
    </row>
    <row r="1654" spans="2:5" x14ac:dyDescent="0.25">
      <c r="B1654" s="1" t="s">
        <v>1674</v>
      </c>
      <c r="C1654" s="1">
        <v>12332</v>
      </c>
      <c r="D1654" s="1" t="s">
        <v>24</v>
      </c>
      <c r="E1654" t="str" cm="1">
        <f t="array" ref="E1654">QuitarAcentos(B1654)</f>
        <v>GASPAR</v>
      </c>
    </row>
    <row r="1655" spans="2:5" x14ac:dyDescent="0.25">
      <c r="B1655" s="1" t="s">
        <v>1675</v>
      </c>
      <c r="C1655" s="1">
        <v>21103</v>
      </c>
      <c r="D1655" s="1" t="s">
        <v>24</v>
      </c>
      <c r="E1655" t="str" cm="1">
        <f t="array" ref="E1655">QuitarAcentos(B1655)</f>
        <v>GUARAMIRIM</v>
      </c>
    </row>
    <row r="1656" spans="2:5" x14ac:dyDescent="0.25">
      <c r="B1656" s="1" t="s">
        <v>1676</v>
      </c>
      <c r="C1656" s="1">
        <v>27689</v>
      </c>
      <c r="D1656" s="1" t="s">
        <v>24</v>
      </c>
      <c r="E1656" t="str" cm="1">
        <f t="array" ref="E1656">QuitarAcentos(B1656)</f>
        <v>IBIRAMA</v>
      </c>
    </row>
    <row r="1657" spans="2:5" x14ac:dyDescent="0.25">
      <c r="B1657" s="1" t="s">
        <v>1677</v>
      </c>
      <c r="C1657" s="1">
        <v>19687</v>
      </c>
      <c r="D1657" s="1" t="s">
        <v>24</v>
      </c>
      <c r="E1657" t="str" cm="1">
        <f t="array" ref="E1657">QuitarAcentos(B1657)</f>
        <v>IMARUI</v>
      </c>
    </row>
    <row r="1658" spans="2:5" x14ac:dyDescent="0.25">
      <c r="B1658" s="1" t="s">
        <v>1678</v>
      </c>
      <c r="C1658" s="1">
        <v>16984</v>
      </c>
      <c r="D1658" s="1" t="s">
        <v>24</v>
      </c>
      <c r="E1658" t="str" cm="1">
        <f t="array" ref="E1658">QuitarAcentos(B1658)</f>
        <v>INDAIAL</v>
      </c>
    </row>
    <row r="1659" spans="2:5" x14ac:dyDescent="0.25">
      <c r="B1659" s="1" t="s">
        <v>1679</v>
      </c>
      <c r="C1659" s="1">
        <v>18810</v>
      </c>
      <c r="D1659" s="1" t="s">
        <v>24</v>
      </c>
      <c r="E1659" t="str" cm="1">
        <f t="array" ref="E1659">QuitarAcentos(B1659)</f>
        <v>ITAIOPOLIS</v>
      </c>
    </row>
    <row r="1660" spans="2:5" x14ac:dyDescent="0.25">
      <c r="B1660" s="1" t="s">
        <v>1680</v>
      </c>
      <c r="C1660" s="1">
        <v>51976</v>
      </c>
      <c r="D1660" s="1" t="s">
        <v>24</v>
      </c>
      <c r="E1660" t="str" cm="1">
        <f t="array" ref="E1660">QuitarAcentos(B1660)</f>
        <v>ITAJAI</v>
      </c>
    </row>
    <row r="1661" spans="2:5" x14ac:dyDescent="0.25">
      <c r="B1661" s="1" t="s">
        <v>1681</v>
      </c>
      <c r="C1661" s="1">
        <v>20163</v>
      </c>
      <c r="D1661" s="1" t="s">
        <v>24</v>
      </c>
      <c r="E1661" t="str" cm="1">
        <f t="array" ref="E1661">QuitarAcentos(B1661)</f>
        <v>ITUPORANGA</v>
      </c>
    </row>
    <row r="1662" spans="2:5" x14ac:dyDescent="0.25">
      <c r="B1662" s="1" t="s">
        <v>1682</v>
      </c>
      <c r="C1662" s="1">
        <v>9985</v>
      </c>
      <c r="D1662" s="1" t="s">
        <v>24</v>
      </c>
      <c r="E1662" t="str" cm="1">
        <f t="array" ref="E1662">QuitarAcentos(B1662)</f>
        <v>JAGUARUNA</v>
      </c>
    </row>
    <row r="1663" spans="2:5" x14ac:dyDescent="0.25">
      <c r="B1663" s="1" t="s">
        <v>1683</v>
      </c>
      <c r="C1663" s="1">
        <v>27443</v>
      </c>
      <c r="D1663" s="1" t="s">
        <v>24</v>
      </c>
      <c r="E1663" t="str" cm="1">
        <f t="array" ref="E1663">QuitarAcentos(B1663)</f>
        <v>JARAGUA DO SUL</v>
      </c>
    </row>
    <row r="1664" spans="2:5" x14ac:dyDescent="0.25">
      <c r="B1664" s="1" t="s">
        <v>1684</v>
      </c>
      <c r="C1664" s="1">
        <v>48626</v>
      </c>
      <c r="D1664" s="1" t="s">
        <v>24</v>
      </c>
      <c r="E1664" t="str" cm="1">
        <f t="array" ref="E1664">QuitarAcentos(B1664)</f>
        <v>JOACABA</v>
      </c>
    </row>
    <row r="1665" spans="2:5" x14ac:dyDescent="0.25">
      <c r="B1665" s="1" t="s">
        <v>1685</v>
      </c>
      <c r="C1665" s="1">
        <v>44368</v>
      </c>
      <c r="D1665" s="1" t="s">
        <v>24</v>
      </c>
      <c r="E1665" t="str" cm="1">
        <f t="array" ref="E1665">QuitarAcentos(B1665)</f>
        <v>JOINVILLE</v>
      </c>
    </row>
    <row r="1666" spans="2:5" x14ac:dyDescent="0.25">
      <c r="B1666" s="1" t="s">
        <v>1686</v>
      </c>
      <c r="C1666" s="1">
        <v>38966</v>
      </c>
      <c r="D1666" s="1" t="s">
        <v>24</v>
      </c>
      <c r="E1666" t="str" cm="1">
        <f t="array" ref="E1666">QuitarAcentos(B1666)</f>
        <v>LAGUNA</v>
      </c>
    </row>
    <row r="1667" spans="2:5" x14ac:dyDescent="0.25">
      <c r="B1667" s="1" t="s">
        <v>1687</v>
      </c>
      <c r="C1667" s="1">
        <v>78300</v>
      </c>
      <c r="D1667" s="1" t="s">
        <v>24</v>
      </c>
      <c r="E1667" t="str" cm="1">
        <f t="array" ref="E1667">QuitarAcentos(B1667)</f>
        <v>LAJES</v>
      </c>
    </row>
    <row r="1668" spans="2:5" x14ac:dyDescent="0.25">
      <c r="B1668" s="1" t="s">
        <v>1688</v>
      </c>
      <c r="C1668" s="1">
        <v>25679</v>
      </c>
      <c r="D1668" s="1" t="s">
        <v>24</v>
      </c>
      <c r="E1668" t="str" cm="1">
        <f t="array" ref="E1668">QuitarAcentos(B1668)</f>
        <v>MAFRA</v>
      </c>
    </row>
    <row r="1669" spans="2:5" x14ac:dyDescent="0.25">
      <c r="B1669" s="1" t="s">
        <v>1689</v>
      </c>
      <c r="C1669" s="1">
        <v>10542</v>
      </c>
      <c r="D1669" s="1" t="s">
        <v>24</v>
      </c>
      <c r="E1669" t="str" cm="1">
        <f t="array" ref="E1669">QuitarAcentos(B1669)</f>
        <v>NOVA TRENTO</v>
      </c>
    </row>
    <row r="1670" spans="2:5" x14ac:dyDescent="0.25">
      <c r="B1670" s="1" t="s">
        <v>1690</v>
      </c>
      <c r="C1670" s="1">
        <v>34259</v>
      </c>
      <c r="D1670" s="1" t="s">
        <v>24</v>
      </c>
      <c r="E1670" t="str" cm="1">
        <f t="array" ref="E1670">QuitarAcentos(B1670)</f>
        <v>ORLEAES</v>
      </c>
    </row>
    <row r="1671" spans="2:5" x14ac:dyDescent="0.25">
      <c r="B1671" s="1" t="s">
        <v>1691</v>
      </c>
      <c r="C1671" s="1">
        <v>38692</v>
      </c>
      <c r="D1671" s="1" t="s">
        <v>24</v>
      </c>
      <c r="E1671" t="str" cm="1">
        <f t="array" ref="E1671">QuitarAcentos(B1671)</f>
        <v>PALHOCA</v>
      </c>
    </row>
    <row r="1672" spans="2:5" x14ac:dyDescent="0.25">
      <c r="B1672" s="1" t="s">
        <v>1692</v>
      </c>
      <c r="C1672" s="1">
        <v>12663</v>
      </c>
      <c r="D1672" s="1" t="s">
        <v>24</v>
      </c>
      <c r="E1672" t="str" cm="1">
        <f t="array" ref="E1672">QuitarAcentos(B1672)</f>
        <v>PIRATUBA</v>
      </c>
    </row>
    <row r="1673" spans="2:5" x14ac:dyDescent="0.25">
      <c r="B1673" s="1" t="s">
        <v>1693</v>
      </c>
      <c r="C1673" s="1">
        <v>7798</v>
      </c>
      <c r="D1673" s="1" t="s">
        <v>24</v>
      </c>
      <c r="E1673" t="str" cm="1">
        <f t="array" ref="E1673">QuitarAcentos(B1673)</f>
        <v>PORTO BELO</v>
      </c>
    </row>
    <row r="1674" spans="2:5" x14ac:dyDescent="0.25">
      <c r="B1674" s="1" t="s">
        <v>1694</v>
      </c>
      <c r="C1674" s="1">
        <v>24790</v>
      </c>
      <c r="D1674" s="1" t="s">
        <v>24</v>
      </c>
      <c r="E1674" t="str" cm="1">
        <f t="array" ref="E1674">QuitarAcentos(B1674)</f>
        <v>PORTO UNIAO</v>
      </c>
    </row>
    <row r="1675" spans="2:5" x14ac:dyDescent="0.25">
      <c r="B1675" s="1" t="s">
        <v>1695</v>
      </c>
      <c r="C1675" s="1">
        <v>58337</v>
      </c>
      <c r="D1675" s="1" t="s">
        <v>24</v>
      </c>
      <c r="E1675" t="str" cm="1">
        <f t="array" ref="E1675">QuitarAcentos(B1675)</f>
        <v>RIO DO SUL</v>
      </c>
    </row>
    <row r="1676" spans="2:5" x14ac:dyDescent="0.25">
      <c r="B1676" s="1" t="s">
        <v>1696</v>
      </c>
      <c r="C1676" s="1">
        <v>14580</v>
      </c>
      <c r="D1676" s="1" t="s">
        <v>24</v>
      </c>
      <c r="E1676" t="str" cm="1">
        <f t="array" ref="E1676">QuitarAcentos(B1676)</f>
        <v>RODEIO</v>
      </c>
    </row>
    <row r="1677" spans="2:5" x14ac:dyDescent="0.25">
      <c r="B1677" s="1" t="s">
        <v>1697</v>
      </c>
      <c r="C1677" s="1">
        <v>15498</v>
      </c>
      <c r="D1677" s="1" t="s">
        <v>24</v>
      </c>
      <c r="E1677" t="str" cm="1">
        <f t="array" ref="E1677">QuitarAcentos(B1677)</f>
        <v>SAO BENTO DO SUL</v>
      </c>
    </row>
    <row r="1678" spans="2:5" x14ac:dyDescent="0.25">
      <c r="B1678" s="1" t="s">
        <v>1698</v>
      </c>
      <c r="C1678" s="1">
        <v>20159</v>
      </c>
      <c r="D1678" s="1" t="s">
        <v>24</v>
      </c>
      <c r="E1678" t="str" cm="1">
        <f t="array" ref="E1678">QuitarAcentos(B1678)</f>
        <v>SAO FRANCISCO DO SUL</v>
      </c>
    </row>
    <row r="1679" spans="2:5" x14ac:dyDescent="0.25">
      <c r="B1679" s="1" t="s">
        <v>1699</v>
      </c>
      <c r="C1679" s="1">
        <v>25859</v>
      </c>
      <c r="D1679" s="1" t="s">
        <v>24</v>
      </c>
      <c r="E1679" t="str" cm="1">
        <f t="array" ref="E1679">QuitarAcentos(B1679)</f>
        <v>SAO JOAQUIM</v>
      </c>
    </row>
    <row r="1680" spans="2:5" x14ac:dyDescent="0.25">
      <c r="B1680" s="1" t="s">
        <v>1700</v>
      </c>
      <c r="C1680" s="1">
        <v>22899</v>
      </c>
      <c r="D1680" s="1" t="s">
        <v>24</v>
      </c>
      <c r="E1680" t="str" cm="1">
        <f t="array" ref="E1680">QuitarAcentos(B1680)</f>
        <v>SAO JOSE</v>
      </c>
    </row>
    <row r="1681" spans="2:5" x14ac:dyDescent="0.25">
      <c r="B1681" s="1" t="s">
        <v>1701</v>
      </c>
      <c r="C1681" s="1">
        <v>18067</v>
      </c>
      <c r="D1681" s="1" t="s">
        <v>24</v>
      </c>
      <c r="E1681" t="str" cm="1">
        <f t="array" ref="E1681">QuitarAcentos(B1681)</f>
        <v>TAIO</v>
      </c>
    </row>
    <row r="1682" spans="2:5" x14ac:dyDescent="0.25">
      <c r="B1682" s="1" t="s">
        <v>1702</v>
      </c>
      <c r="C1682" s="1">
        <v>13396</v>
      </c>
      <c r="D1682" s="1" t="s">
        <v>24</v>
      </c>
      <c r="E1682" t="str" cm="1">
        <f t="array" ref="E1682">QuitarAcentos(B1682)</f>
        <v>TANGARA</v>
      </c>
    </row>
    <row r="1683" spans="2:5" x14ac:dyDescent="0.25">
      <c r="B1683" s="1" t="s">
        <v>1703</v>
      </c>
      <c r="C1683" s="1">
        <v>24111</v>
      </c>
      <c r="D1683" s="1" t="s">
        <v>24</v>
      </c>
      <c r="E1683" t="str" cm="1">
        <f t="array" ref="E1683">QuitarAcentos(B1683)</f>
        <v>TIJUCAS</v>
      </c>
    </row>
    <row r="1684" spans="2:5" x14ac:dyDescent="0.25">
      <c r="B1684" s="1" t="s">
        <v>1704</v>
      </c>
      <c r="C1684" s="1">
        <v>13578</v>
      </c>
      <c r="D1684" s="1" t="s">
        <v>24</v>
      </c>
      <c r="E1684" t="str" cm="1">
        <f t="array" ref="E1684">QuitarAcentos(B1684)</f>
        <v>TIMBO</v>
      </c>
    </row>
    <row r="1685" spans="2:5" x14ac:dyDescent="0.25">
      <c r="B1685" s="1" t="s">
        <v>1705</v>
      </c>
      <c r="C1685" s="1">
        <v>67643</v>
      </c>
      <c r="D1685" s="1" t="s">
        <v>24</v>
      </c>
      <c r="E1685" t="str" cm="1">
        <f t="array" ref="E1685">QuitarAcentos(B1685)</f>
        <v>TUBARAO</v>
      </c>
    </row>
    <row r="1686" spans="2:5" x14ac:dyDescent="0.25">
      <c r="B1686" s="1" t="s">
        <v>1706</v>
      </c>
      <c r="C1686" s="1">
        <v>32884</v>
      </c>
      <c r="D1686" s="1" t="s">
        <v>24</v>
      </c>
      <c r="E1686" t="str" cm="1">
        <f t="array" ref="E1686">QuitarAcentos(B1686)</f>
        <v>TURVO</v>
      </c>
    </row>
    <row r="1687" spans="2:5" x14ac:dyDescent="0.25">
      <c r="B1687" s="1" t="s">
        <v>1707</v>
      </c>
      <c r="C1687" s="1">
        <v>24182</v>
      </c>
      <c r="D1687" s="1" t="s">
        <v>24</v>
      </c>
      <c r="E1687" t="str" cm="1">
        <f t="array" ref="E1687">QuitarAcentos(B1687)</f>
        <v>URUSSANGA</v>
      </c>
    </row>
    <row r="1688" spans="2:5" x14ac:dyDescent="0.25">
      <c r="B1688" s="1" t="s">
        <v>1708</v>
      </c>
      <c r="C1688" s="1">
        <v>23759</v>
      </c>
      <c r="D1688" s="1" t="s">
        <v>24</v>
      </c>
      <c r="E1688" t="str" cm="1">
        <f t="array" ref="E1688">QuitarAcentos(B1688)</f>
        <v>VIDEIRA</v>
      </c>
    </row>
    <row r="1689" spans="2:5" x14ac:dyDescent="0.25">
      <c r="B1689" s="1" t="s">
        <v>1709</v>
      </c>
      <c r="C1689" s="1">
        <v>44796</v>
      </c>
      <c r="D1689" s="1" t="s">
        <v>25</v>
      </c>
      <c r="E1689" t="str" cm="1">
        <f t="array" ref="E1689">QuitarAcentos(B1689)</f>
        <v>ALEGRETE</v>
      </c>
    </row>
    <row r="1690" spans="2:5" x14ac:dyDescent="0.25">
      <c r="B1690" s="1" t="s">
        <v>1710</v>
      </c>
      <c r="C1690" s="1">
        <v>11224</v>
      </c>
      <c r="D1690" s="1" t="s">
        <v>25</v>
      </c>
      <c r="E1690" t="str" cm="1">
        <f t="array" ref="E1690">QuitarAcentos(B1690)</f>
        <v>ANTONIO PRADO</v>
      </c>
    </row>
    <row r="1691" spans="2:5" x14ac:dyDescent="0.25">
      <c r="B1691" s="1" t="s">
        <v>1711</v>
      </c>
      <c r="C1691" s="1">
        <v>22808</v>
      </c>
      <c r="D1691" s="1" t="s">
        <v>25</v>
      </c>
      <c r="E1691" t="str" cm="1">
        <f t="array" ref="E1691">QuitarAcentos(B1691)</f>
        <v>ARROIO DO MEIO</v>
      </c>
    </row>
    <row r="1692" spans="2:5" x14ac:dyDescent="0.25">
      <c r="B1692" s="1" t="s">
        <v>1712</v>
      </c>
      <c r="C1692" s="1">
        <v>17876</v>
      </c>
      <c r="D1692" s="1" t="s">
        <v>25</v>
      </c>
      <c r="E1692" t="str" cm="1">
        <f t="array" ref="E1692">QuitarAcentos(B1692)</f>
        <v>ARROIO GRANDE</v>
      </c>
    </row>
    <row r="1693" spans="2:5" x14ac:dyDescent="0.25">
      <c r="B1693" s="1" t="s">
        <v>1713</v>
      </c>
      <c r="C1693" s="1">
        <v>66172</v>
      </c>
      <c r="D1693" s="1" t="s">
        <v>25</v>
      </c>
      <c r="E1693" t="str" cm="1">
        <f t="array" ref="E1693">QuitarAcentos(B1693)</f>
        <v>BAGE</v>
      </c>
    </row>
    <row r="1694" spans="2:5" x14ac:dyDescent="0.25">
      <c r="B1694" s="1" t="s">
        <v>1714</v>
      </c>
      <c r="C1694" s="1">
        <v>25168</v>
      </c>
      <c r="D1694" s="1" t="s">
        <v>25</v>
      </c>
      <c r="E1694" t="str" cm="1">
        <f t="array" ref="E1694">QuitarAcentos(B1694)</f>
        <v>BENTO GONCALVES</v>
      </c>
    </row>
    <row r="1695" spans="2:5" x14ac:dyDescent="0.25">
      <c r="B1695" s="1" t="s">
        <v>206</v>
      </c>
      <c r="C1695" s="1">
        <v>16204</v>
      </c>
      <c r="D1695" s="1" t="s">
        <v>25</v>
      </c>
      <c r="E1695" t="str" cm="1">
        <f t="array" ref="E1695">QuitarAcentos(B1695)</f>
        <v>BOM JESUS</v>
      </c>
    </row>
    <row r="1696" spans="2:5" x14ac:dyDescent="0.25">
      <c r="B1696" s="1" t="s">
        <v>1715</v>
      </c>
      <c r="C1696" s="1">
        <v>12767</v>
      </c>
      <c r="D1696" s="1" t="s">
        <v>25</v>
      </c>
      <c r="E1696" t="str" cm="1">
        <f t="array" ref="E1696">QuitarAcentos(B1696)</f>
        <v>BOM JESUS DO TRIUNFO</v>
      </c>
    </row>
    <row r="1697" spans="2:5" x14ac:dyDescent="0.25">
      <c r="B1697" s="1" t="s">
        <v>1716</v>
      </c>
      <c r="C1697" s="1">
        <v>33392</v>
      </c>
      <c r="D1697" s="1" t="s">
        <v>25</v>
      </c>
      <c r="E1697" t="str" cm="1">
        <f t="array" ref="E1697">QuitarAcentos(B1697)</f>
        <v>CACAPAVA DO SUL</v>
      </c>
    </row>
    <row r="1698" spans="2:5" x14ac:dyDescent="0.25">
      <c r="B1698" s="1" t="s">
        <v>1717</v>
      </c>
      <c r="C1698" s="1">
        <v>15156</v>
      </c>
      <c r="D1698" s="1" t="s">
        <v>25</v>
      </c>
      <c r="E1698" t="str" cm="1">
        <f t="array" ref="E1698">QuitarAcentos(B1698)</f>
        <v>CACEQUI</v>
      </c>
    </row>
    <row r="1699" spans="2:5" x14ac:dyDescent="0.25">
      <c r="B1699" s="1" t="s">
        <v>1718</v>
      </c>
      <c r="C1699" s="1">
        <v>95067</v>
      </c>
      <c r="D1699" s="1" t="s">
        <v>25</v>
      </c>
      <c r="E1699" t="str" cm="1">
        <f t="array" ref="E1699">QuitarAcentos(B1699)</f>
        <v>CACHOEIRA DO SUL</v>
      </c>
    </row>
    <row r="1700" spans="2:5" x14ac:dyDescent="0.25">
      <c r="B1700" s="1" t="s">
        <v>1719</v>
      </c>
      <c r="C1700" s="1">
        <v>40249</v>
      </c>
      <c r="D1700" s="1" t="s">
        <v>25</v>
      </c>
      <c r="E1700" t="str" cm="1">
        <f t="array" ref="E1700">QuitarAcentos(B1700)</f>
        <v>CAI</v>
      </c>
    </row>
    <row r="1701" spans="2:5" x14ac:dyDescent="0.25">
      <c r="B1701" s="1" t="s">
        <v>1720</v>
      </c>
      <c r="C1701" s="1">
        <v>35546</v>
      </c>
      <c r="D1701" s="1" t="s">
        <v>25</v>
      </c>
      <c r="E1701" t="str" cm="1">
        <f t="array" ref="E1701">QuitarAcentos(B1701)</f>
        <v>CAMAQUA</v>
      </c>
    </row>
    <row r="1702" spans="2:5" x14ac:dyDescent="0.25">
      <c r="B1702" s="1" t="s">
        <v>1721</v>
      </c>
      <c r="C1702" s="1">
        <v>22517</v>
      </c>
      <c r="D1702" s="1" t="s">
        <v>25</v>
      </c>
      <c r="E1702" t="str" cm="1">
        <f t="array" ref="E1702">QuitarAcentos(B1702)</f>
        <v>CANDELARIA</v>
      </c>
    </row>
    <row r="1703" spans="2:5" x14ac:dyDescent="0.25">
      <c r="B1703" s="1" t="s">
        <v>1722</v>
      </c>
      <c r="C1703" s="1">
        <v>9171</v>
      </c>
      <c r="D1703" s="1" t="s">
        <v>25</v>
      </c>
      <c r="E1703" t="str" cm="1">
        <f t="array" ref="E1703">QuitarAcentos(B1703)</f>
        <v>CANELA</v>
      </c>
    </row>
    <row r="1704" spans="2:5" x14ac:dyDescent="0.25">
      <c r="B1704" s="1" t="s">
        <v>1723</v>
      </c>
      <c r="C1704" s="1">
        <v>58747</v>
      </c>
      <c r="D1704" s="1" t="s">
        <v>25</v>
      </c>
      <c r="E1704" t="str" cm="1">
        <f t="array" ref="E1704">QuitarAcentos(B1704)</f>
        <v>CANGUCU</v>
      </c>
    </row>
    <row r="1705" spans="2:5" x14ac:dyDescent="0.25">
      <c r="B1705" s="1" t="s">
        <v>1724</v>
      </c>
      <c r="C1705" s="1">
        <v>40128</v>
      </c>
      <c r="D1705" s="1" t="s">
        <v>25</v>
      </c>
      <c r="E1705" t="str" cm="1">
        <f t="array" ref="E1705">QuitarAcentos(B1705)</f>
        <v>CANOAS</v>
      </c>
    </row>
    <row r="1706" spans="2:5" x14ac:dyDescent="0.25">
      <c r="B1706" s="1" t="s">
        <v>1725</v>
      </c>
      <c r="C1706" s="1">
        <v>56504</v>
      </c>
      <c r="D1706" s="1" t="s">
        <v>25</v>
      </c>
      <c r="E1706" t="str" cm="1">
        <f t="array" ref="E1706">QuitarAcentos(B1706)</f>
        <v>CARÀZINHO</v>
      </c>
    </row>
    <row r="1707" spans="2:5" x14ac:dyDescent="0.25">
      <c r="B1707" s="1" t="s">
        <v>1726</v>
      </c>
      <c r="C1707" s="1">
        <v>59533</v>
      </c>
      <c r="D1707" s="1" t="s">
        <v>25</v>
      </c>
      <c r="E1707" t="str" cm="1">
        <f t="array" ref="E1707">QuitarAcentos(B1707)</f>
        <v>CAXIAS DO SUL</v>
      </c>
    </row>
    <row r="1708" spans="2:5" x14ac:dyDescent="0.25">
      <c r="B1708" s="1" t="s">
        <v>1727</v>
      </c>
      <c r="C1708" s="1">
        <v>65432</v>
      </c>
      <c r="D1708" s="1" t="s">
        <v>25</v>
      </c>
      <c r="E1708" t="str" cm="1">
        <f t="array" ref="E1708">QuitarAcentos(B1708)</f>
        <v>CRUZ ALTA</v>
      </c>
    </row>
    <row r="1709" spans="2:5" x14ac:dyDescent="0.25">
      <c r="B1709" s="1" t="s">
        <v>1728</v>
      </c>
      <c r="C1709" s="1">
        <v>26502</v>
      </c>
      <c r="D1709" s="1" t="s">
        <v>25</v>
      </c>
      <c r="E1709" t="str" cm="1">
        <f t="array" ref="E1709">QuitarAcentos(B1709)</f>
        <v>DOM PEDRITO</v>
      </c>
    </row>
    <row r="1710" spans="2:5" x14ac:dyDescent="0.25">
      <c r="B1710" s="1" t="s">
        <v>1729</v>
      </c>
      <c r="C1710" s="1">
        <v>34446</v>
      </c>
      <c r="D1710" s="1" t="s">
        <v>25</v>
      </c>
      <c r="E1710" t="str" cm="1">
        <f t="array" ref="E1710">QuitarAcentos(B1710)</f>
        <v>ENCANTADO</v>
      </c>
    </row>
    <row r="1711" spans="2:5" x14ac:dyDescent="0.25">
      <c r="B1711" s="1" t="s">
        <v>1730</v>
      </c>
      <c r="C1711" s="1">
        <v>41604</v>
      </c>
      <c r="D1711" s="1" t="s">
        <v>25</v>
      </c>
      <c r="E1711" t="str" cm="1">
        <f t="array" ref="E1711">QuitarAcentos(B1711)</f>
        <v>ENCRUZILHADA DO SUL</v>
      </c>
    </row>
    <row r="1712" spans="2:5" x14ac:dyDescent="0.25">
      <c r="B1712" s="1" t="s">
        <v>1731</v>
      </c>
      <c r="C1712" s="1">
        <v>120370</v>
      </c>
      <c r="D1712" s="1" t="s">
        <v>25</v>
      </c>
      <c r="E1712" t="str" cm="1">
        <f t="array" ref="E1712">QuitarAcentos(B1712)</f>
        <v>ERECHIM</v>
      </c>
    </row>
    <row r="1713" spans="2:5" x14ac:dyDescent="0.25">
      <c r="B1713" s="1" t="s">
        <v>1732</v>
      </c>
      <c r="C1713" s="1">
        <v>10001</v>
      </c>
      <c r="D1713" s="1" t="s">
        <v>25</v>
      </c>
      <c r="E1713" t="str" cm="1">
        <f t="array" ref="E1713">QuitarAcentos(B1713)</f>
        <v>ERVAL</v>
      </c>
    </row>
    <row r="1714" spans="2:5" x14ac:dyDescent="0.25">
      <c r="B1714" s="1" t="s">
        <v>1733</v>
      </c>
      <c r="C1714" s="1">
        <v>30988</v>
      </c>
      <c r="D1714" s="1" t="s">
        <v>25</v>
      </c>
      <c r="E1714" t="str" cm="1">
        <f t="array" ref="E1714">QuitarAcentos(B1714)</f>
        <v>ESTRELA</v>
      </c>
    </row>
    <row r="1715" spans="2:5" x14ac:dyDescent="0.25">
      <c r="B1715" s="1" t="s">
        <v>1734</v>
      </c>
      <c r="C1715" s="1">
        <v>12823</v>
      </c>
      <c r="D1715" s="1" t="s">
        <v>25</v>
      </c>
      <c r="E1715" t="str" cm="1">
        <f t="array" ref="E1715">QuitarAcentos(B1715)</f>
        <v>FARROUPILHA</v>
      </c>
    </row>
    <row r="1716" spans="2:5" x14ac:dyDescent="0.25">
      <c r="B1716" s="1" t="s">
        <v>1735</v>
      </c>
      <c r="C1716" s="1">
        <v>10517</v>
      </c>
      <c r="D1716" s="1" t="s">
        <v>25</v>
      </c>
      <c r="E1716" t="str" cm="1">
        <f t="array" ref="E1716">QuitarAcentos(B1716)</f>
        <v>FLORES DA CUNHA</v>
      </c>
    </row>
    <row r="1717" spans="2:5" x14ac:dyDescent="0.25">
      <c r="B1717" s="1" t="s">
        <v>1736</v>
      </c>
      <c r="C1717" s="1">
        <v>21418</v>
      </c>
      <c r="D1717" s="1" t="s">
        <v>25</v>
      </c>
      <c r="E1717" t="str" cm="1">
        <f t="array" ref="E1717">QuitarAcentos(B1717)</f>
        <v>GARIBALDI</v>
      </c>
    </row>
    <row r="1718" spans="2:5" x14ac:dyDescent="0.25">
      <c r="B1718" s="1" t="s">
        <v>1737</v>
      </c>
      <c r="C1718" s="1">
        <v>12144</v>
      </c>
      <c r="D1718" s="1" t="s">
        <v>25</v>
      </c>
      <c r="E1718" t="str" cm="1">
        <f t="array" ref="E1718">QuitarAcentos(B1718)</f>
        <v>GENERAL CAMARA</v>
      </c>
    </row>
    <row r="1719" spans="2:5" x14ac:dyDescent="0.25">
      <c r="B1719" s="1" t="s">
        <v>1738</v>
      </c>
      <c r="C1719" s="1">
        <v>15129</v>
      </c>
      <c r="D1719" s="1" t="s">
        <v>25</v>
      </c>
      <c r="E1719" t="str" cm="1">
        <f t="array" ref="E1719">QuitarAcentos(B1719)</f>
        <v>GENERAL VARGAS</v>
      </c>
    </row>
    <row r="1720" spans="2:5" x14ac:dyDescent="0.25">
      <c r="B1720" s="1" t="s">
        <v>1739</v>
      </c>
      <c r="C1720" s="1">
        <v>27079</v>
      </c>
      <c r="D1720" s="1" t="s">
        <v>25</v>
      </c>
      <c r="E1720" t="str" cm="1">
        <f t="array" ref="E1720">QuitarAcentos(B1720)</f>
        <v>GETULIO VARGAS</v>
      </c>
    </row>
    <row r="1721" spans="2:5" x14ac:dyDescent="0.25">
      <c r="B1721" s="1" t="s">
        <v>1740</v>
      </c>
      <c r="C1721" s="1">
        <v>28287</v>
      </c>
      <c r="D1721" s="1" t="s">
        <v>25</v>
      </c>
      <c r="E1721" t="str" cm="1">
        <f t="array" ref="E1721">QuitarAcentos(B1721)</f>
        <v>GRAVATAI</v>
      </c>
    </row>
    <row r="1722" spans="2:5" x14ac:dyDescent="0.25">
      <c r="B1722" s="1" t="s">
        <v>1741</v>
      </c>
      <c r="C1722" s="1">
        <v>22890</v>
      </c>
      <c r="D1722" s="1" t="s">
        <v>25</v>
      </c>
      <c r="E1722" t="str" cm="1">
        <f t="array" ref="E1722">QuitarAcentos(B1722)</f>
        <v>GUAIBA</v>
      </c>
    </row>
    <row r="1723" spans="2:5" x14ac:dyDescent="0.25">
      <c r="B1723" s="1" t="s">
        <v>1742</v>
      </c>
      <c r="C1723" s="1">
        <v>50642</v>
      </c>
      <c r="D1723" s="1" t="s">
        <v>25</v>
      </c>
      <c r="E1723" t="str" cm="1">
        <f t="array" ref="E1723">QuitarAcentos(B1723)</f>
        <v>GUAPORE</v>
      </c>
    </row>
    <row r="1724" spans="2:5" x14ac:dyDescent="0.25">
      <c r="B1724" s="1" t="s">
        <v>1743</v>
      </c>
      <c r="C1724" s="1">
        <v>50220</v>
      </c>
      <c r="D1724" s="1" t="s">
        <v>25</v>
      </c>
      <c r="E1724" t="str" cm="1">
        <f t="array" ref="E1724">QuitarAcentos(B1724)</f>
        <v>IJUI</v>
      </c>
    </row>
    <row r="1725" spans="2:5" x14ac:dyDescent="0.25">
      <c r="B1725" s="1" t="s">
        <v>1744</v>
      </c>
      <c r="C1725" s="1">
        <v>38337</v>
      </c>
      <c r="D1725" s="1" t="s">
        <v>25</v>
      </c>
      <c r="E1725" t="str" cm="1">
        <f t="array" ref="E1725">QuitarAcentos(B1725)</f>
        <v>IRAI</v>
      </c>
    </row>
    <row r="1726" spans="2:5" x14ac:dyDescent="0.25">
      <c r="B1726" s="1" t="s">
        <v>1745</v>
      </c>
      <c r="C1726" s="1">
        <v>19719</v>
      </c>
      <c r="D1726" s="1" t="s">
        <v>25</v>
      </c>
      <c r="E1726" t="str" cm="1">
        <f t="array" ref="E1726">QuitarAcentos(B1726)</f>
        <v>ITAQUI</v>
      </c>
    </row>
    <row r="1727" spans="2:5" x14ac:dyDescent="0.25">
      <c r="B1727" s="1" t="s">
        <v>1746</v>
      </c>
      <c r="C1727" s="1">
        <v>17148</v>
      </c>
      <c r="D1727" s="1" t="s">
        <v>25</v>
      </c>
      <c r="E1727" t="str" cm="1">
        <f t="array" ref="E1727">QuitarAcentos(B1727)</f>
        <v>JAGUARAO</v>
      </c>
    </row>
    <row r="1728" spans="2:5" x14ac:dyDescent="0.25">
      <c r="B1728" s="1" t="s">
        <v>1747</v>
      </c>
      <c r="C1728" s="1">
        <v>18987</v>
      </c>
      <c r="D1728" s="1" t="s">
        <v>25</v>
      </c>
      <c r="E1728" t="str" cm="1">
        <f t="array" ref="E1728">QuitarAcentos(B1728)</f>
        <v>JAGUARI</v>
      </c>
    </row>
    <row r="1729" spans="2:5" x14ac:dyDescent="0.25">
      <c r="B1729" s="1" t="s">
        <v>1748</v>
      </c>
      <c r="C1729" s="1">
        <v>25154</v>
      </c>
      <c r="D1729" s="1" t="s">
        <v>25</v>
      </c>
      <c r="E1729" t="str" cm="1">
        <f t="array" ref="E1729">QuitarAcentos(B1729)</f>
        <v>JULIO DE CASTILHOS</v>
      </c>
    </row>
    <row r="1730" spans="2:5" x14ac:dyDescent="0.25">
      <c r="B1730" s="1" t="s">
        <v>1749</v>
      </c>
      <c r="C1730" s="1">
        <v>83631</v>
      </c>
      <c r="D1730" s="1" t="s">
        <v>25</v>
      </c>
      <c r="E1730" t="str" cm="1">
        <f t="array" ref="E1730">QuitarAcentos(B1730)</f>
        <v>LAGOA VERMELHA</v>
      </c>
    </row>
    <row r="1731" spans="2:5" x14ac:dyDescent="0.25">
      <c r="B1731" s="1" t="s">
        <v>1750</v>
      </c>
      <c r="C1731" s="1">
        <v>48058</v>
      </c>
      <c r="D1731" s="1" t="s">
        <v>25</v>
      </c>
      <c r="E1731" t="str" cm="1">
        <f t="array" ref="E1731">QuitarAcentos(B1731)</f>
        <v>LAJEADO</v>
      </c>
    </row>
    <row r="1732" spans="2:5" x14ac:dyDescent="0.25">
      <c r="B1732" s="1" t="s">
        <v>1751</v>
      </c>
      <c r="C1732" s="1">
        <v>12441</v>
      </c>
      <c r="D1732" s="1" t="s">
        <v>25</v>
      </c>
      <c r="E1732" t="str" cm="1">
        <f t="array" ref="E1732">QuitarAcentos(B1732)</f>
        <v>LAVRAS DO SUL</v>
      </c>
    </row>
    <row r="1733" spans="2:5" x14ac:dyDescent="0.25">
      <c r="B1733" s="1" t="s">
        <v>1752</v>
      </c>
      <c r="C1733" s="1">
        <v>49516</v>
      </c>
      <c r="D1733" s="1" t="s">
        <v>25</v>
      </c>
      <c r="E1733" t="str" cm="1">
        <f t="array" ref="E1733">QuitarAcentos(B1733)</f>
        <v>LIVRAMENTO</v>
      </c>
    </row>
    <row r="1734" spans="2:5" x14ac:dyDescent="0.25">
      <c r="B1734" s="1" t="s">
        <v>1753</v>
      </c>
      <c r="C1734" s="1">
        <v>25069</v>
      </c>
      <c r="D1734" s="1" t="s">
        <v>25</v>
      </c>
      <c r="E1734" t="str" cm="1">
        <f t="array" ref="E1734">QuitarAcentos(B1734)</f>
        <v>MARCELINO RAMOS</v>
      </c>
    </row>
    <row r="1735" spans="2:5" x14ac:dyDescent="0.25">
      <c r="B1735" s="1" t="s">
        <v>1754</v>
      </c>
      <c r="C1735" s="1">
        <v>51008</v>
      </c>
      <c r="D1735" s="1" t="s">
        <v>25</v>
      </c>
      <c r="E1735" t="str" cm="1">
        <f t="array" ref="E1735">QuitarAcentos(B1735)</f>
        <v>MONTENEGRO</v>
      </c>
    </row>
    <row r="1736" spans="2:5" x14ac:dyDescent="0.25">
      <c r="B1736" s="1" t="s">
        <v>1755</v>
      </c>
      <c r="C1736" s="1">
        <v>27362</v>
      </c>
      <c r="D1736" s="1" t="s">
        <v>25</v>
      </c>
      <c r="E1736" t="str" cm="1">
        <f t="array" ref="E1736">QuitarAcentos(B1736)</f>
        <v>NOVA PRATA</v>
      </c>
    </row>
    <row r="1737" spans="2:5" x14ac:dyDescent="0.25">
      <c r="B1737" s="1" t="s">
        <v>1756</v>
      </c>
      <c r="C1737" s="1">
        <v>29674</v>
      </c>
      <c r="D1737" s="1" t="s">
        <v>25</v>
      </c>
      <c r="E1737" t="str" cm="1">
        <f t="array" ref="E1737">QuitarAcentos(B1737)</f>
        <v>NOVO HAMBURGO</v>
      </c>
    </row>
    <row r="1738" spans="2:5" x14ac:dyDescent="0.25">
      <c r="B1738" s="1" t="s">
        <v>1757</v>
      </c>
      <c r="C1738" s="1">
        <v>44035</v>
      </c>
      <c r="D1738" s="1" t="s">
        <v>25</v>
      </c>
      <c r="E1738" t="str" cm="1">
        <f t="array" ref="E1738">QuitarAcentos(B1738)</f>
        <v>OSORIO</v>
      </c>
    </row>
    <row r="1739" spans="2:5" x14ac:dyDescent="0.25">
      <c r="B1739" s="1" t="s">
        <v>1758</v>
      </c>
      <c r="C1739" s="1">
        <v>85196</v>
      </c>
      <c r="D1739" s="1" t="s">
        <v>25</v>
      </c>
      <c r="E1739" t="str" cm="1">
        <f t="array" ref="E1739">QuitarAcentos(B1739)</f>
        <v>PALMEIRA DAS MISSOES</v>
      </c>
    </row>
    <row r="1740" spans="2:5" x14ac:dyDescent="0.25">
      <c r="B1740" s="1" t="s">
        <v>1759</v>
      </c>
      <c r="C1740" s="1">
        <v>103704</v>
      </c>
      <c r="D1740" s="1" t="s">
        <v>25</v>
      </c>
      <c r="E1740" t="str" cm="1">
        <f t="array" ref="E1740">QuitarAcentos(B1740)</f>
        <v>PASSO FUNDO</v>
      </c>
    </row>
    <row r="1741" spans="2:5" x14ac:dyDescent="0.25">
      <c r="B1741" s="1" t="s">
        <v>1760</v>
      </c>
      <c r="C1741" s="1">
        <v>129545</v>
      </c>
      <c r="D1741" s="1" t="s">
        <v>25</v>
      </c>
      <c r="E1741" t="str" cm="1">
        <f t="array" ref="E1741">QuitarAcentos(B1741)</f>
        <v>PELOTAS</v>
      </c>
    </row>
    <row r="1742" spans="2:5" x14ac:dyDescent="0.25">
      <c r="B1742" s="1" t="s">
        <v>1761</v>
      </c>
      <c r="C1742" s="1">
        <v>14329</v>
      </c>
      <c r="D1742" s="1" t="s">
        <v>25</v>
      </c>
      <c r="E1742" t="str" cm="1">
        <f t="array" ref="E1742">QuitarAcentos(B1742)</f>
        <v>PINHEIRO MACHADO</v>
      </c>
    </row>
    <row r="1743" spans="2:5" x14ac:dyDescent="0.25">
      <c r="B1743" s="1" t="s">
        <v>1762</v>
      </c>
      <c r="C1743" s="1">
        <v>21121</v>
      </c>
      <c r="D1743" s="1" t="s">
        <v>25</v>
      </c>
      <c r="E1743" t="str" cm="1">
        <f t="array" ref="E1743">QuitarAcentos(B1743)</f>
        <v>PIRATINI</v>
      </c>
    </row>
    <row r="1744" spans="2:5" x14ac:dyDescent="0.25">
      <c r="B1744" s="1" t="s">
        <v>1763</v>
      </c>
      <c r="C1744" s="1">
        <v>401213</v>
      </c>
      <c r="D1744" s="1" t="s">
        <v>25</v>
      </c>
      <c r="E1744" t="str" cm="1">
        <f t="array" ref="E1744">QuitarAcentos(B1744)</f>
        <v>PORTO ALEGRE</v>
      </c>
    </row>
    <row r="1745" spans="2:5" x14ac:dyDescent="0.25">
      <c r="B1745" s="1" t="s">
        <v>1764</v>
      </c>
      <c r="C1745" s="1">
        <v>15792</v>
      </c>
      <c r="D1745" s="1" t="s">
        <v>25</v>
      </c>
      <c r="E1745" t="str" cm="1">
        <f t="array" ref="E1745">QuitarAcentos(B1745)</f>
        <v>QUARAI</v>
      </c>
    </row>
    <row r="1746" spans="2:5" x14ac:dyDescent="0.25">
      <c r="B1746" s="1" t="s">
        <v>1765</v>
      </c>
      <c r="C1746" s="1">
        <v>78941</v>
      </c>
      <c r="D1746" s="1" t="s">
        <v>25</v>
      </c>
      <c r="E1746" t="str" cm="1">
        <f t="array" ref="E1746">QuitarAcentos(B1746)</f>
        <v>RIO GRANDE</v>
      </c>
    </row>
    <row r="1747" spans="2:5" x14ac:dyDescent="0.25">
      <c r="B1747" s="1" t="s">
        <v>1766</v>
      </c>
      <c r="C1747" s="1">
        <v>40438</v>
      </c>
      <c r="D1747" s="1" t="s">
        <v>25</v>
      </c>
      <c r="E1747" t="str" cm="1">
        <f t="array" ref="E1747">QuitarAcentos(B1747)</f>
        <v>RIO PARDO</v>
      </c>
    </row>
    <row r="1748" spans="2:5" x14ac:dyDescent="0.25">
      <c r="B1748" s="1" t="s">
        <v>1767</v>
      </c>
      <c r="C1748" s="1">
        <v>28824</v>
      </c>
      <c r="D1748" s="1" t="s">
        <v>25</v>
      </c>
      <c r="E1748" t="str" cm="1">
        <f t="array" ref="E1748">QuitarAcentos(B1748)</f>
        <v>ROSARIO DO SUL</v>
      </c>
    </row>
    <row r="1749" spans="2:5" x14ac:dyDescent="0.25">
      <c r="B1749" s="1" t="s">
        <v>1768</v>
      </c>
      <c r="C1749" s="1">
        <v>70036</v>
      </c>
      <c r="D1749" s="1" t="s">
        <v>25</v>
      </c>
      <c r="E1749" t="str" cm="1">
        <f t="array" ref="E1749">QuitarAcentos(B1749)</f>
        <v>SANTA CRUZ DO SUL</v>
      </c>
    </row>
    <row r="1750" spans="2:5" x14ac:dyDescent="0.25">
      <c r="B1750" s="1" t="s">
        <v>1769</v>
      </c>
      <c r="C1750" s="1">
        <v>84274</v>
      </c>
      <c r="D1750" s="1" t="s">
        <v>25</v>
      </c>
      <c r="E1750" t="str" cm="1">
        <f t="array" ref="E1750">QuitarAcentos(B1750)</f>
        <v>SANTA MARIA</v>
      </c>
    </row>
    <row r="1751" spans="2:5" x14ac:dyDescent="0.25">
      <c r="B1751" s="1" t="s">
        <v>1770</v>
      </c>
      <c r="C1751" s="1">
        <v>120734</v>
      </c>
      <c r="D1751" s="1" t="s">
        <v>25</v>
      </c>
      <c r="E1751" t="str" cm="1">
        <f t="array" ref="E1751">QuitarAcentos(B1751)</f>
        <v>SANTA ROSA</v>
      </c>
    </row>
    <row r="1752" spans="2:5" x14ac:dyDescent="0.25">
      <c r="B1752" s="1" t="s">
        <v>1771</v>
      </c>
      <c r="C1752" s="1">
        <v>15466</v>
      </c>
      <c r="D1752" s="1" t="s">
        <v>25</v>
      </c>
      <c r="E1752" t="str" cm="1">
        <f t="array" ref="E1752">QuitarAcentos(B1752)</f>
        <v>SANTA VITORIA DO PALMAR</v>
      </c>
    </row>
    <row r="1753" spans="2:5" x14ac:dyDescent="0.25">
      <c r="B1753" s="1" t="s">
        <v>1772</v>
      </c>
      <c r="C1753" s="1">
        <v>31821</v>
      </c>
      <c r="D1753" s="1" t="s">
        <v>25</v>
      </c>
      <c r="E1753" t="str" cm="1">
        <f t="array" ref="E1753">QuitarAcentos(B1753)</f>
        <v>SANTIAGO</v>
      </c>
    </row>
    <row r="1754" spans="2:5" x14ac:dyDescent="0.25">
      <c r="B1754" s="1" t="s">
        <v>1773</v>
      </c>
      <c r="C1754" s="1">
        <v>90203</v>
      </c>
      <c r="D1754" s="1" t="s">
        <v>25</v>
      </c>
      <c r="E1754" t="str" cm="1">
        <f t="array" ref="E1754">QuitarAcentos(B1754)</f>
        <v>SANTO ANGELO</v>
      </c>
    </row>
    <row r="1755" spans="2:5" x14ac:dyDescent="0.25">
      <c r="B1755" s="1" t="s">
        <v>1774</v>
      </c>
      <c r="C1755" s="1">
        <v>65882</v>
      </c>
      <c r="D1755" s="1" t="s">
        <v>25</v>
      </c>
      <c r="E1755" t="str" cm="1">
        <f t="array" ref="E1755">QuitarAcentos(B1755)</f>
        <v>SANTO ANTONIO DA PATRULHA</v>
      </c>
    </row>
    <row r="1756" spans="2:5" x14ac:dyDescent="0.25">
      <c r="B1756" s="1" t="s">
        <v>1775</v>
      </c>
      <c r="C1756" s="1">
        <v>39256</v>
      </c>
      <c r="D1756" s="1" t="s">
        <v>25</v>
      </c>
      <c r="E1756" t="str" cm="1">
        <f t="array" ref="E1756">QuitarAcentos(B1756)</f>
        <v>SAO BORJA</v>
      </c>
    </row>
    <row r="1757" spans="2:5" x14ac:dyDescent="0.25">
      <c r="B1757" s="1" t="s">
        <v>1776</v>
      </c>
      <c r="C1757" s="1">
        <v>23176</v>
      </c>
      <c r="D1757" s="1" t="s">
        <v>25</v>
      </c>
      <c r="E1757" t="str" cm="1">
        <f t="array" ref="E1757">QuitarAcentos(B1757)</f>
        <v>SAO FRANCISCO DE ASSIS</v>
      </c>
    </row>
    <row r="1758" spans="2:5" x14ac:dyDescent="0.25">
      <c r="B1758" s="1" t="s">
        <v>1777</v>
      </c>
      <c r="C1758" s="1">
        <v>41767</v>
      </c>
      <c r="D1758" s="1" t="s">
        <v>25</v>
      </c>
      <c r="E1758" t="str" cm="1">
        <f t="array" ref="E1758">QuitarAcentos(B1758)</f>
        <v>SAO FRANCISCO DE PAULA</v>
      </c>
    </row>
    <row r="1759" spans="2:5" x14ac:dyDescent="0.25">
      <c r="B1759" s="1" t="s">
        <v>1778</v>
      </c>
      <c r="C1759" s="1">
        <v>39179</v>
      </c>
      <c r="D1759" s="1" t="s">
        <v>25</v>
      </c>
      <c r="E1759" t="str" cm="1">
        <f t="array" ref="E1759">QuitarAcentos(B1759)</f>
        <v>SAO GABRIEL</v>
      </c>
    </row>
    <row r="1760" spans="2:5" x14ac:dyDescent="0.25">
      <c r="B1760" s="1" t="s">
        <v>1779</v>
      </c>
      <c r="C1760" s="1">
        <v>50231</v>
      </c>
      <c r="D1760" s="1" t="s">
        <v>25</v>
      </c>
      <c r="E1760" t="str" cm="1">
        <f t="array" ref="E1760">QuitarAcentos(B1760)</f>
        <v>SAO JERONIMO</v>
      </c>
    </row>
    <row r="1761" spans="2:5" x14ac:dyDescent="0.25">
      <c r="B1761" s="1" t="s">
        <v>1780</v>
      </c>
      <c r="C1761" s="1">
        <v>22391</v>
      </c>
      <c r="D1761" s="1" t="s">
        <v>25</v>
      </c>
      <c r="E1761" t="str" cm="1">
        <f t="array" ref="E1761">QuitarAcentos(B1761)</f>
        <v>SAO JOSE DO NORTE</v>
      </c>
    </row>
    <row r="1762" spans="2:5" x14ac:dyDescent="0.25">
      <c r="B1762" s="1" t="s">
        <v>1781</v>
      </c>
      <c r="C1762" s="1">
        <v>76251</v>
      </c>
      <c r="D1762" s="1" t="s">
        <v>25</v>
      </c>
      <c r="E1762" t="str" cm="1">
        <f t="array" ref="E1762">QuitarAcentos(B1762)</f>
        <v>SAO LEOPOLDO</v>
      </c>
    </row>
    <row r="1763" spans="2:5" x14ac:dyDescent="0.25">
      <c r="B1763" s="1" t="s">
        <v>1782</v>
      </c>
      <c r="C1763" s="1">
        <v>32195</v>
      </c>
      <c r="D1763" s="1" t="s">
        <v>25</v>
      </c>
      <c r="E1763" t="str" cm="1">
        <f t="array" ref="E1763">QuitarAcentos(B1763)</f>
        <v>SAO LOURENCO DO SUL</v>
      </c>
    </row>
    <row r="1764" spans="2:5" x14ac:dyDescent="0.25">
      <c r="B1764" s="1" t="s">
        <v>1783</v>
      </c>
      <c r="C1764" s="1">
        <v>74236</v>
      </c>
      <c r="D1764" s="1" t="s">
        <v>25</v>
      </c>
      <c r="E1764" t="str" cm="1">
        <f t="array" ref="E1764">QuitarAcentos(B1764)</f>
        <v>SAO LUIS GONZAGA</v>
      </c>
    </row>
    <row r="1765" spans="2:5" x14ac:dyDescent="0.25">
      <c r="B1765" s="1" t="s">
        <v>1784</v>
      </c>
      <c r="C1765" s="1">
        <v>14745</v>
      </c>
      <c r="D1765" s="1" t="s">
        <v>25</v>
      </c>
      <c r="E1765" t="str" cm="1">
        <f t="array" ref="E1765">QuitarAcentos(B1765)</f>
        <v>SAO PEDRO DO SUL</v>
      </c>
    </row>
    <row r="1766" spans="2:5" x14ac:dyDescent="0.25">
      <c r="B1766" s="1" t="s">
        <v>1785</v>
      </c>
      <c r="C1766" s="1">
        <v>25768</v>
      </c>
      <c r="D1766" s="1" t="s">
        <v>25</v>
      </c>
      <c r="E1766" t="str" cm="1">
        <f t="array" ref="E1766">QuitarAcentos(B1766)</f>
        <v>SAO SEPE</v>
      </c>
    </row>
    <row r="1767" spans="2:5" x14ac:dyDescent="0.25">
      <c r="B1767" s="1" t="s">
        <v>1786</v>
      </c>
      <c r="C1767" s="1">
        <v>55861</v>
      </c>
      <c r="D1767" s="1" t="s">
        <v>25</v>
      </c>
      <c r="E1767" t="str" cm="1">
        <f t="array" ref="E1767">QuitarAcentos(B1767)</f>
        <v>SARANDI</v>
      </c>
    </row>
    <row r="1768" spans="2:5" x14ac:dyDescent="0.25">
      <c r="B1768" s="1" t="s">
        <v>1787</v>
      </c>
      <c r="C1768" s="1">
        <v>32215</v>
      </c>
      <c r="D1768" s="1" t="s">
        <v>25</v>
      </c>
      <c r="E1768" t="str" cm="1">
        <f t="array" ref="E1768">QuitarAcentos(B1768)</f>
        <v>SOBRADINHO</v>
      </c>
    </row>
    <row r="1769" spans="2:5" x14ac:dyDescent="0.25">
      <c r="B1769" s="1" t="s">
        <v>1788</v>
      </c>
      <c r="C1769" s="1">
        <v>96484</v>
      </c>
      <c r="D1769" s="1" t="s">
        <v>25</v>
      </c>
      <c r="E1769" t="str" cm="1">
        <f t="array" ref="E1769">QuitarAcentos(B1769)</f>
        <v>SOLEDADE</v>
      </c>
    </row>
    <row r="1770" spans="2:5" x14ac:dyDescent="0.25">
      <c r="B1770" s="1" t="s">
        <v>1789</v>
      </c>
      <c r="C1770" s="1">
        <v>23789</v>
      </c>
      <c r="D1770" s="1" t="s">
        <v>25</v>
      </c>
      <c r="E1770" t="str" cm="1">
        <f t="array" ref="E1770">QuitarAcentos(B1770)</f>
        <v>TAPES</v>
      </c>
    </row>
    <row r="1771" spans="2:5" x14ac:dyDescent="0.25">
      <c r="B1771" s="1" t="s">
        <v>1790</v>
      </c>
      <c r="C1771" s="1">
        <v>51583</v>
      </c>
      <c r="D1771" s="1" t="s">
        <v>25</v>
      </c>
      <c r="E1771" t="str" cm="1">
        <f t="array" ref="E1771">QuitarAcentos(B1771)</f>
        <v>TAQUARA</v>
      </c>
    </row>
    <row r="1772" spans="2:5" x14ac:dyDescent="0.25">
      <c r="B1772" s="1" t="s">
        <v>1791</v>
      </c>
      <c r="C1772" s="1">
        <v>28053</v>
      </c>
      <c r="D1772" s="1" t="s">
        <v>25</v>
      </c>
      <c r="E1772" t="str" cm="1">
        <f t="array" ref="E1772">QuitarAcentos(B1772)</f>
        <v>TAQUARI</v>
      </c>
    </row>
    <row r="1773" spans="2:5" x14ac:dyDescent="0.25">
      <c r="B1773" s="1" t="s">
        <v>1792</v>
      </c>
      <c r="C1773" s="1">
        <v>31017</v>
      </c>
      <c r="D1773" s="1" t="s">
        <v>25</v>
      </c>
      <c r="E1773" t="str" cm="1">
        <f t="array" ref="E1773">QuitarAcentos(B1773)</f>
        <v>TORRES</v>
      </c>
    </row>
    <row r="1774" spans="2:5" x14ac:dyDescent="0.25">
      <c r="B1774" s="1" t="s">
        <v>1793</v>
      </c>
      <c r="C1774" s="1">
        <v>112779</v>
      </c>
      <c r="D1774" s="1" t="s">
        <v>25</v>
      </c>
      <c r="E1774" t="str" cm="1">
        <f t="array" ref="E1774">QuitarAcentos(B1774)</f>
        <v>TRES PASSOS</v>
      </c>
    </row>
    <row r="1775" spans="2:5" x14ac:dyDescent="0.25">
      <c r="B1775" s="1" t="s">
        <v>1794</v>
      </c>
      <c r="C1775" s="1">
        <v>25730</v>
      </c>
      <c r="D1775" s="1" t="s">
        <v>25</v>
      </c>
      <c r="E1775" t="str" cm="1">
        <f t="array" ref="E1775">QuitarAcentos(B1775)</f>
        <v>TUPANCIRETA</v>
      </c>
    </row>
    <row r="1776" spans="2:5" x14ac:dyDescent="0.25">
      <c r="B1776" s="1" t="s">
        <v>1795</v>
      </c>
      <c r="C1776" s="1">
        <v>49785</v>
      </c>
      <c r="D1776" s="1" t="s">
        <v>25</v>
      </c>
      <c r="E1776" t="str" cm="1">
        <f t="array" ref="E1776">QuitarAcentos(B1776)</f>
        <v>URUGUAIANA</v>
      </c>
    </row>
    <row r="1777" spans="2:5" x14ac:dyDescent="0.25">
      <c r="B1777" s="1" t="s">
        <v>1796</v>
      </c>
      <c r="C1777" s="1">
        <v>42180</v>
      </c>
      <c r="D1777" s="1" t="s">
        <v>25</v>
      </c>
      <c r="E1777" t="str" cm="1">
        <f t="array" ref="E1777">QuitarAcentos(B1777)</f>
        <v>VACARIA</v>
      </c>
    </row>
    <row r="1778" spans="2:5" x14ac:dyDescent="0.25">
      <c r="B1778" s="1" t="s">
        <v>1797</v>
      </c>
      <c r="C1778" s="1">
        <v>31827</v>
      </c>
      <c r="D1778" s="1" t="s">
        <v>25</v>
      </c>
      <c r="E1778" t="str" cm="1">
        <f t="array" ref="E1778">QuitarAcentos(B1778)</f>
        <v>VENANCIO AIRES</v>
      </c>
    </row>
    <row r="1779" spans="2:5" x14ac:dyDescent="0.25">
      <c r="B1779" s="1" t="s">
        <v>1798</v>
      </c>
      <c r="C1779" s="1">
        <v>20627</v>
      </c>
      <c r="D1779" s="1" t="s">
        <v>25</v>
      </c>
      <c r="E1779" t="str" cm="1">
        <f t="array" ref="E1779">QuitarAcentos(B1779)</f>
        <v>VERANOPOLIS</v>
      </c>
    </row>
    <row r="1780" spans="2:5" x14ac:dyDescent="0.25">
      <c r="B1780" s="1" t="s">
        <v>1799</v>
      </c>
      <c r="C1780" s="1">
        <v>21016</v>
      </c>
      <c r="D1780" s="1" t="s">
        <v>25</v>
      </c>
      <c r="E1780" t="str" cm="1">
        <f t="array" ref="E1780">QuitarAcentos(B1780)</f>
        <v>VIAMAO</v>
      </c>
    </row>
    <row r="1781" spans="2:5" x14ac:dyDescent="0.25">
      <c r="B1781" s="1" t="s">
        <v>1800</v>
      </c>
      <c r="C1781" s="1">
        <v>11175</v>
      </c>
      <c r="D1781" s="1" t="s">
        <v>26</v>
      </c>
      <c r="E1781" t="str" cm="1">
        <f t="array" ref="E1781">QuitarAcentos(B1781)</f>
        <v>ALTO ARAGUAIA</v>
      </c>
    </row>
    <row r="1782" spans="2:5" x14ac:dyDescent="0.25">
      <c r="B1782" s="1" t="s">
        <v>1801</v>
      </c>
      <c r="C1782" s="1">
        <v>16389</v>
      </c>
      <c r="D1782" s="1" t="s">
        <v>26</v>
      </c>
      <c r="E1782" t="str" cm="1">
        <f t="array" ref="E1782">QuitarAcentos(B1782)</f>
        <v>AMAMBAI</v>
      </c>
    </row>
    <row r="1783" spans="2:5" x14ac:dyDescent="0.25">
      <c r="B1783" s="1" t="s">
        <v>1802</v>
      </c>
      <c r="C1783" s="1">
        <v>3443</v>
      </c>
      <c r="D1783" s="1" t="s">
        <v>26</v>
      </c>
      <c r="E1783" t="str" cm="1">
        <f t="array" ref="E1783">QuitarAcentos(B1783)</f>
        <v>APARECIDA DO TABUADO</v>
      </c>
    </row>
    <row r="1784" spans="2:5" x14ac:dyDescent="0.25">
      <c r="B1784" s="1" t="s">
        <v>1803</v>
      </c>
      <c r="C1784" s="1">
        <v>21450</v>
      </c>
      <c r="D1784" s="1" t="s">
        <v>26</v>
      </c>
      <c r="E1784" t="str" cm="1">
        <f t="array" ref="E1784">QuitarAcentos(B1784)</f>
        <v>AQUIDAUANA</v>
      </c>
    </row>
    <row r="1785" spans="2:5" x14ac:dyDescent="0.25">
      <c r="B1785" s="1" t="s">
        <v>1804</v>
      </c>
      <c r="D1785" s="1" t="s">
        <v>26</v>
      </c>
      <c r="E1785" t="str" cm="1">
        <f t="array" ref="E1785">QuitarAcentos(B1785)</f>
        <v>ARIPUANA (6)</v>
      </c>
    </row>
    <row r="1786" spans="2:5" x14ac:dyDescent="0.25">
      <c r="B1786" s="1" t="s">
        <v>1805</v>
      </c>
      <c r="C1786" s="1">
        <v>3212</v>
      </c>
      <c r="D1786" s="1" t="s">
        <v>26</v>
      </c>
      <c r="E1786" t="str" cm="1">
        <f t="array" ref="E1786">QuitarAcentos(B1786)</f>
        <v>BARRA DO BUGRES</v>
      </c>
    </row>
    <row r="1787" spans="2:5" x14ac:dyDescent="0.25">
      <c r="B1787" s="1" t="s">
        <v>1806</v>
      </c>
      <c r="C1787" s="1">
        <v>6833</v>
      </c>
      <c r="D1787" s="1" t="s">
        <v>26</v>
      </c>
      <c r="E1787" t="str" cm="1">
        <f t="array" ref="E1787">QuitarAcentos(B1787)</f>
        <v>BARRA DO GARCAS</v>
      </c>
    </row>
    <row r="1788" spans="2:5" x14ac:dyDescent="0.25">
      <c r="B1788" s="1" t="s">
        <v>1807</v>
      </c>
      <c r="C1788" s="1">
        <v>16585</v>
      </c>
      <c r="D1788" s="1" t="s">
        <v>26</v>
      </c>
      <c r="E1788" t="str" cm="1">
        <f t="array" ref="E1788">QuitarAcentos(B1788)</f>
        <v>BELA VISTA</v>
      </c>
    </row>
    <row r="1789" spans="2:5" x14ac:dyDescent="0.25">
      <c r="B1789" s="1" t="s">
        <v>433</v>
      </c>
      <c r="C1789" s="1">
        <v>4551</v>
      </c>
      <c r="D1789" s="1" t="s">
        <v>26</v>
      </c>
      <c r="E1789" t="str" cm="1">
        <f t="array" ref="E1789">QuitarAcentos(B1789)</f>
        <v>BONITO</v>
      </c>
    </row>
    <row r="1790" spans="2:5" x14ac:dyDescent="0.25">
      <c r="B1790" s="1" t="s">
        <v>1808</v>
      </c>
      <c r="C1790" s="1">
        <v>19527</v>
      </c>
      <c r="D1790" s="1" t="s">
        <v>26</v>
      </c>
      <c r="E1790" t="str" cm="1">
        <f t="array" ref="E1790">QuitarAcentos(B1790)</f>
        <v>CACERES</v>
      </c>
    </row>
    <row r="1791" spans="2:5" x14ac:dyDescent="0.25">
      <c r="B1791" s="1" t="s">
        <v>1809</v>
      </c>
      <c r="C1791" s="1">
        <v>9556</v>
      </c>
      <c r="D1791" s="1" t="s">
        <v>26</v>
      </c>
      <c r="E1791" t="str" cm="1">
        <f t="array" ref="E1791">QuitarAcentos(B1791)</f>
        <v xml:space="preserve">CAMAPUA </v>
      </c>
    </row>
    <row r="1792" spans="2:5" x14ac:dyDescent="0.25">
      <c r="B1792" s="1" t="s">
        <v>1810</v>
      </c>
      <c r="C1792" s="1">
        <v>58305</v>
      </c>
      <c r="D1792" s="1" t="s">
        <v>26</v>
      </c>
      <c r="E1792" t="str" cm="1">
        <f t="array" ref="E1792">QuitarAcentos(B1792)</f>
        <v>CAMPO GRANDE</v>
      </c>
    </row>
    <row r="1793" spans="2:5" x14ac:dyDescent="0.25">
      <c r="B1793" s="1" t="s">
        <v>1811</v>
      </c>
      <c r="C1793" s="1">
        <v>39913</v>
      </c>
      <c r="D1793" s="1" t="s">
        <v>26</v>
      </c>
      <c r="E1793" t="str" cm="1">
        <f t="array" ref="E1793">QuitarAcentos(B1793)</f>
        <v>CORUMBA</v>
      </c>
    </row>
    <row r="1794" spans="2:5" x14ac:dyDescent="0.25">
      <c r="B1794" s="1" t="s">
        <v>1812</v>
      </c>
      <c r="C1794" s="1">
        <v>8613</v>
      </c>
      <c r="D1794" s="1" t="s">
        <v>26</v>
      </c>
      <c r="E1794" t="str" cm="1">
        <f t="array" ref="E1794">QuitarAcentos(B1794)</f>
        <v>COXIM</v>
      </c>
    </row>
    <row r="1795" spans="2:5" x14ac:dyDescent="0.25">
      <c r="B1795" s="1" t="s">
        <v>1813</v>
      </c>
      <c r="C1795" s="1">
        <v>56867</v>
      </c>
      <c r="D1795" s="1" t="s">
        <v>26</v>
      </c>
      <c r="E1795" t="str" cm="1">
        <f t="array" ref="E1795">QuitarAcentos(B1795)</f>
        <v>CUIABA</v>
      </c>
    </row>
    <row r="1796" spans="2:5" x14ac:dyDescent="0.25">
      <c r="B1796" s="1" t="s">
        <v>1814</v>
      </c>
      <c r="C1796" s="1">
        <v>6286</v>
      </c>
      <c r="D1796" s="1" t="s">
        <v>26</v>
      </c>
      <c r="E1796" t="str" cm="1">
        <f t="array" ref="E1796">QuitarAcentos(B1796)</f>
        <v>DIAMANTINO</v>
      </c>
    </row>
    <row r="1797" spans="2:5" x14ac:dyDescent="0.25">
      <c r="B1797" s="1" t="s">
        <v>1815</v>
      </c>
      <c r="C1797" s="1">
        <v>23019</v>
      </c>
      <c r="D1797" s="1" t="s">
        <v>26</v>
      </c>
      <c r="E1797" t="str" cm="1">
        <f t="array" ref="E1797">QuitarAcentos(B1797)</f>
        <v>DOURADOS</v>
      </c>
    </row>
    <row r="1798" spans="2:5" x14ac:dyDescent="0.25">
      <c r="B1798" s="1" t="s">
        <v>1816</v>
      </c>
      <c r="C1798" s="1">
        <v>19176</v>
      </c>
      <c r="D1798" s="1" t="s">
        <v>26</v>
      </c>
      <c r="E1798" t="str" cm="1">
        <f t="array" ref="E1798">QuitarAcentos(B1798)</f>
        <v>GUIRATINGA</v>
      </c>
    </row>
    <row r="1799" spans="2:5" x14ac:dyDescent="0.25">
      <c r="B1799" s="1" t="s">
        <v>1817</v>
      </c>
      <c r="C1799" s="1">
        <v>5804</v>
      </c>
      <c r="D1799" s="1" t="s">
        <v>26</v>
      </c>
      <c r="E1799" t="str" cm="1">
        <f t="array" ref="E1799">QuitarAcentos(B1799)</f>
        <v>MARACAJU</v>
      </c>
    </row>
    <row r="1800" spans="2:5" x14ac:dyDescent="0.25">
      <c r="B1800" s="1" t="s">
        <v>1818</v>
      </c>
      <c r="C1800" s="1">
        <v>2905</v>
      </c>
      <c r="D1800" s="1" t="s">
        <v>26</v>
      </c>
      <c r="E1800" t="str" cm="1">
        <f t="array" ref="E1800">QuitarAcentos(B1800)</f>
        <v>MATO GROSSO</v>
      </c>
    </row>
    <row r="1801" spans="2:5" x14ac:dyDescent="0.25">
      <c r="B1801" s="1" t="s">
        <v>1819</v>
      </c>
      <c r="C1801" s="1">
        <v>7688</v>
      </c>
      <c r="D1801" s="1" t="s">
        <v>26</v>
      </c>
      <c r="E1801" t="str" cm="1">
        <f t="array" ref="E1801">QuitarAcentos(B1801)</f>
        <v>MIRANDA</v>
      </c>
    </row>
    <row r="1802" spans="2:5" x14ac:dyDescent="0.25">
      <c r="B1802" s="1" t="s">
        <v>1820</v>
      </c>
      <c r="C1802" s="1">
        <v>6822</v>
      </c>
      <c r="D1802" s="1" t="s">
        <v>26</v>
      </c>
      <c r="E1802" t="str" cm="1">
        <f t="array" ref="E1802">QuitarAcentos(B1802)</f>
        <v>NIOAQUE</v>
      </c>
    </row>
    <row r="1803" spans="2:5" x14ac:dyDescent="0.25">
      <c r="B1803" s="1" t="s">
        <v>1821</v>
      </c>
      <c r="C1803" s="1">
        <v>11503</v>
      </c>
      <c r="D1803" s="1" t="s">
        <v>26</v>
      </c>
      <c r="E1803" t="str" cm="1">
        <f t="array" ref="E1803">QuitarAcentos(B1803)</f>
        <v>NOSSA SENHORA DO LIVRAMENTO</v>
      </c>
    </row>
    <row r="1804" spans="2:5" x14ac:dyDescent="0.25">
      <c r="B1804" s="1" t="s">
        <v>1822</v>
      </c>
      <c r="C1804" s="1">
        <v>22711</v>
      </c>
      <c r="D1804" s="1" t="s">
        <v>26</v>
      </c>
      <c r="E1804" t="str" cm="1">
        <f t="array" ref="E1804">QuitarAcentos(B1804)</f>
        <v>PARANAIBA</v>
      </c>
    </row>
    <row r="1805" spans="2:5" x14ac:dyDescent="0.25">
      <c r="B1805" s="1" t="s">
        <v>1823</v>
      </c>
      <c r="C1805" s="1">
        <v>13495</v>
      </c>
      <c r="D1805" s="1" t="s">
        <v>26</v>
      </c>
      <c r="E1805" t="str" cm="1">
        <f t="array" ref="E1805">QuitarAcentos(B1805)</f>
        <v>POCONE</v>
      </c>
    </row>
    <row r="1806" spans="2:5" x14ac:dyDescent="0.25">
      <c r="B1806" s="1" t="s">
        <v>1824</v>
      </c>
      <c r="C1806" s="1">
        <v>20627</v>
      </c>
      <c r="D1806" s="1" t="s">
        <v>26</v>
      </c>
      <c r="E1806" t="str" cm="1">
        <f t="array" ref="E1806">QuitarAcentos(B1806)</f>
        <v>PONTA PORA</v>
      </c>
    </row>
    <row r="1807" spans="2:5" x14ac:dyDescent="0.25">
      <c r="B1807" s="1" t="s">
        <v>1825</v>
      </c>
      <c r="C1807" s="1">
        <v>8441</v>
      </c>
      <c r="D1807" s="1" t="s">
        <v>26</v>
      </c>
      <c r="E1807" t="str" cm="1">
        <f t="array" ref="E1807">QuitarAcentos(B1807)</f>
        <v>PORTO MURTINHO</v>
      </c>
    </row>
    <row r="1808" spans="2:5" x14ac:dyDescent="0.25">
      <c r="B1808" s="1" t="s">
        <v>1826</v>
      </c>
      <c r="C1808" s="1">
        <v>22074</v>
      </c>
      <c r="D1808" s="1" t="s">
        <v>26</v>
      </c>
      <c r="E1808" t="str" cm="1">
        <f t="array" ref="E1808">QuitarAcentos(B1808)</f>
        <v>POXOREU</v>
      </c>
    </row>
    <row r="1809" spans="2:5" x14ac:dyDescent="0.25">
      <c r="B1809" s="1" t="s">
        <v>1827</v>
      </c>
      <c r="C1809" s="1">
        <v>3620</v>
      </c>
      <c r="D1809" s="1" t="s">
        <v>26</v>
      </c>
      <c r="E1809" t="str" cm="1">
        <f t="array" ref="E1809">QuitarAcentos(B1809)</f>
        <v>RIBAS DO RIO PARDO</v>
      </c>
    </row>
    <row r="1810" spans="2:5" x14ac:dyDescent="0.25">
      <c r="B1810" s="1" t="s">
        <v>1828</v>
      </c>
      <c r="C1810" s="1">
        <v>8895</v>
      </c>
      <c r="D1810" s="1" t="s">
        <v>26</v>
      </c>
      <c r="E1810" t="str" cm="1">
        <f t="array" ref="E1810">QuitarAcentos(B1810)</f>
        <v>RIO BRILHANTE</v>
      </c>
    </row>
    <row r="1811" spans="2:5" x14ac:dyDescent="0.25">
      <c r="B1811" s="1" t="s">
        <v>1829</v>
      </c>
      <c r="C1811" s="1">
        <v>9366</v>
      </c>
      <c r="D1811" s="1" t="s">
        <v>26</v>
      </c>
      <c r="E1811" t="str" cm="1">
        <f t="array" ref="E1811">QuitarAcentos(B1811)</f>
        <v>ROCHEDO</v>
      </c>
    </row>
    <row r="1812" spans="2:5" x14ac:dyDescent="0.25">
      <c r="B1812" s="1" t="s">
        <v>1830</v>
      </c>
      <c r="C1812" s="1">
        <v>17131</v>
      </c>
      <c r="D1812" s="1" t="s">
        <v>26</v>
      </c>
      <c r="E1812" t="str" cm="1">
        <f t="array" ref="E1812">QuitarAcentos(B1812)</f>
        <v>ROSARIO OESTE</v>
      </c>
    </row>
    <row r="1813" spans="2:5" x14ac:dyDescent="0.25">
      <c r="B1813" s="1" t="s">
        <v>1831</v>
      </c>
      <c r="C1813" s="1">
        <v>17901</v>
      </c>
      <c r="D1813" s="1" t="s">
        <v>26</v>
      </c>
      <c r="E1813" t="str" cm="1">
        <f t="array" ref="E1813">QuitarAcentos(B1813)</f>
        <v>SANTO ANTONIO DO LEVERGER</v>
      </c>
    </row>
    <row r="1814" spans="2:5" x14ac:dyDescent="0.25">
      <c r="B1814" s="1" t="s">
        <v>1832</v>
      </c>
      <c r="C1814" s="1">
        <v>19005</v>
      </c>
      <c r="D1814" s="1" t="s">
        <v>26</v>
      </c>
      <c r="E1814" t="str" cm="1">
        <f t="array" ref="E1814">QuitarAcentos(B1814)</f>
        <v>TRES LAGOAS</v>
      </c>
    </row>
    <row r="1815" spans="2:5" x14ac:dyDescent="0.25">
      <c r="B1815" s="1" t="s">
        <v>1833</v>
      </c>
      <c r="C1815" s="1">
        <v>5563</v>
      </c>
      <c r="D1815" s="1" t="s">
        <v>26</v>
      </c>
      <c r="E1815" t="str" cm="1">
        <f t="array" ref="E1815">QuitarAcentos(B1815)</f>
        <v>VARZEA GRANDE</v>
      </c>
    </row>
    <row r="1816" spans="2:5" x14ac:dyDescent="0.25">
      <c r="B1816" s="1" t="s">
        <v>1834</v>
      </c>
      <c r="C1816" s="1">
        <v>50880</v>
      </c>
      <c r="D1816" s="1" t="s">
        <v>27</v>
      </c>
      <c r="E1816" t="str" cm="1">
        <f t="array" ref="E1816">QuitarAcentos(B1816)</f>
        <v>ANAPOLIS</v>
      </c>
    </row>
    <row r="1817" spans="2:5" x14ac:dyDescent="0.25">
      <c r="B1817" s="1" t="s">
        <v>1835</v>
      </c>
      <c r="C1817" s="1">
        <v>16808</v>
      </c>
      <c r="D1817" s="1" t="s">
        <v>27</v>
      </c>
      <c r="E1817" t="str" cm="1">
        <f t="array" ref="E1817">QuitarAcentos(B1817)</f>
        <v>ARICUNS</v>
      </c>
    </row>
    <row r="1818" spans="2:5" x14ac:dyDescent="0.25">
      <c r="B1818" s="1" t="s">
        <v>1836</v>
      </c>
      <c r="C1818" s="1">
        <v>4324</v>
      </c>
      <c r="D1818" s="1" t="s">
        <v>27</v>
      </c>
      <c r="E1818" t="str" cm="1">
        <f t="array" ref="E1818">QuitarAcentos(B1818)</f>
        <v>ARAGUATINS</v>
      </c>
    </row>
    <row r="1819" spans="2:5" x14ac:dyDescent="0.25">
      <c r="B1819" s="1" t="s">
        <v>1837</v>
      </c>
      <c r="C1819" s="1">
        <v>7106</v>
      </c>
      <c r="D1819" s="1" t="s">
        <v>27</v>
      </c>
      <c r="E1819" t="str" cm="1">
        <f t="array" ref="E1819">QuitarAcentos(B1819)</f>
        <v>ARRAIAS</v>
      </c>
    </row>
    <row r="1820" spans="2:5" x14ac:dyDescent="0.25">
      <c r="B1820" s="1" t="s">
        <v>1838</v>
      </c>
      <c r="C1820" s="1">
        <v>12103</v>
      </c>
      <c r="D1820" s="1" t="s">
        <v>27</v>
      </c>
      <c r="E1820" t="str" cm="1">
        <f t="array" ref="E1820">QuitarAcentos(B1820)</f>
        <v>AURILANDIA</v>
      </c>
    </row>
    <row r="1821" spans="2:5" x14ac:dyDescent="0.25">
      <c r="B1821" s="1" t="s">
        <v>1839</v>
      </c>
      <c r="C1821" s="1">
        <v>11742</v>
      </c>
      <c r="D1821" s="1" t="s">
        <v>27</v>
      </c>
      <c r="E1821" t="str" cm="1">
        <f t="array" ref="E1821">QuitarAcentos(B1821)</f>
        <v>BALIZA</v>
      </c>
    </row>
    <row r="1822" spans="2:5" x14ac:dyDescent="0.25">
      <c r="B1822" s="1" t="s">
        <v>1840</v>
      </c>
      <c r="C1822" s="1">
        <v>9246</v>
      </c>
      <c r="D1822" s="1" t="s">
        <v>27</v>
      </c>
      <c r="E1822" t="str" cm="1">
        <f t="array" ref="E1822">QuitarAcentos(B1822)</f>
        <v>BURITI ALEGRE</v>
      </c>
    </row>
    <row r="1823" spans="2:5" x14ac:dyDescent="0.25">
      <c r="B1823" s="1" t="s">
        <v>1841</v>
      </c>
      <c r="C1823" s="1">
        <v>15432</v>
      </c>
      <c r="D1823" s="1" t="s">
        <v>27</v>
      </c>
      <c r="E1823" t="str" cm="1">
        <f t="array" ref="E1823">QuitarAcentos(B1823)</f>
        <v>CAIAPONIA</v>
      </c>
    </row>
    <row r="1824" spans="2:5" x14ac:dyDescent="0.25">
      <c r="B1824" s="1" t="s">
        <v>1842</v>
      </c>
      <c r="C1824" s="1">
        <v>9648</v>
      </c>
      <c r="D1824" s="1" t="s">
        <v>27</v>
      </c>
      <c r="E1824" t="str" cm="1">
        <f t="array" ref="E1824">QuitarAcentos(B1824)</f>
        <v>CALDAS NOVAS</v>
      </c>
    </row>
    <row r="1825" spans="2:5" x14ac:dyDescent="0.25">
      <c r="B1825" s="1" t="s">
        <v>1843</v>
      </c>
      <c r="C1825" s="1">
        <v>31030</v>
      </c>
      <c r="D1825" s="1" t="s">
        <v>27</v>
      </c>
      <c r="E1825" t="str" cm="1">
        <f t="array" ref="E1825">QuitarAcentos(B1825)</f>
        <v>CATALAO</v>
      </c>
    </row>
    <row r="1826" spans="2:5" x14ac:dyDescent="0.25">
      <c r="B1826" s="1" t="s">
        <v>1844</v>
      </c>
      <c r="C1826" s="1">
        <v>9424</v>
      </c>
      <c r="D1826" s="1" t="s">
        <v>27</v>
      </c>
      <c r="E1826" t="str" cm="1">
        <f t="array" ref="E1826">QuitarAcentos(B1826)</f>
        <v>CAVALCANTE</v>
      </c>
    </row>
    <row r="1827" spans="2:5" x14ac:dyDescent="0.25">
      <c r="B1827" s="1" t="s">
        <v>1845</v>
      </c>
      <c r="C1827" s="1">
        <v>6287</v>
      </c>
      <c r="D1827" s="1" t="s">
        <v>27</v>
      </c>
      <c r="E1827" t="str" cm="1">
        <f t="array" ref="E1827">QuitarAcentos(B1827)</f>
        <v>CHAPEU</v>
      </c>
    </row>
    <row r="1828" spans="2:5" x14ac:dyDescent="0.25">
      <c r="B1828" s="1" t="s">
        <v>1846</v>
      </c>
      <c r="C1828" s="1">
        <v>22516</v>
      </c>
      <c r="D1828" s="1" t="s">
        <v>27</v>
      </c>
      <c r="E1828" t="str" cm="1">
        <f t="array" ref="E1828">QuitarAcentos(B1828)</f>
        <v>CORUMBA DE GOIAS</v>
      </c>
    </row>
    <row r="1829" spans="2:5" x14ac:dyDescent="0.25">
      <c r="B1829" s="1" t="s">
        <v>1847</v>
      </c>
      <c r="C1829" s="1">
        <v>8095</v>
      </c>
      <c r="D1829" s="1" t="s">
        <v>27</v>
      </c>
      <c r="E1829" t="str" cm="1">
        <f t="array" ref="E1829">QuitarAcentos(B1829)</f>
        <v>CORUMBAIBA</v>
      </c>
    </row>
    <row r="1830" spans="2:5" x14ac:dyDescent="0.25">
      <c r="B1830" s="1" t="s">
        <v>1848</v>
      </c>
      <c r="C1830" s="1">
        <v>5588</v>
      </c>
      <c r="D1830" s="1" t="s">
        <v>27</v>
      </c>
      <c r="E1830" t="str" cm="1">
        <f t="array" ref="E1830">QuitarAcentos(B1830)</f>
        <v>CRISTALINA</v>
      </c>
    </row>
    <row r="1831" spans="2:5" x14ac:dyDescent="0.25">
      <c r="B1831" s="1" t="s">
        <v>1849</v>
      </c>
      <c r="C1831" s="1">
        <v>6786</v>
      </c>
      <c r="D1831" s="1" t="s">
        <v>27</v>
      </c>
      <c r="E1831" t="str" cm="1">
        <f t="array" ref="E1831">QuitarAcentos(B1831)</f>
        <v>CUMARI</v>
      </c>
    </row>
    <row r="1832" spans="2:5" x14ac:dyDescent="0.25">
      <c r="B1832" s="1" t="s">
        <v>1850</v>
      </c>
      <c r="C1832" s="1">
        <v>7607</v>
      </c>
      <c r="D1832" s="1" t="s">
        <v>27</v>
      </c>
      <c r="E1832" t="str" cm="1">
        <f t="array" ref="E1832">QuitarAcentos(B1832)</f>
        <v>DIANOPOLIS</v>
      </c>
    </row>
    <row r="1833" spans="2:5" x14ac:dyDescent="0.25">
      <c r="B1833" s="1" t="s">
        <v>1851</v>
      </c>
      <c r="C1833" s="1">
        <v>3807</v>
      </c>
      <c r="D1833" s="1" t="s">
        <v>27</v>
      </c>
      <c r="E1833" t="str" cm="1">
        <f t="array" ref="E1833">QuitarAcentos(B1833)</f>
        <v>EDEIA</v>
      </c>
    </row>
    <row r="1834" spans="2:5" x14ac:dyDescent="0.25">
      <c r="B1834" s="1" t="s">
        <v>1852</v>
      </c>
      <c r="C1834" s="1">
        <v>13482</v>
      </c>
      <c r="D1834" s="1" t="s">
        <v>27</v>
      </c>
      <c r="E1834" t="str" cm="1">
        <f t="array" ref="E1834">QuitarAcentos(B1834)</f>
        <v>FILADELFIA</v>
      </c>
    </row>
    <row r="1835" spans="2:5" x14ac:dyDescent="0.25">
      <c r="B1835" s="1" t="s">
        <v>1853</v>
      </c>
      <c r="C1835" s="1">
        <v>6062</v>
      </c>
      <c r="D1835" s="1" t="s">
        <v>27</v>
      </c>
      <c r="E1835" t="str" cm="1">
        <f t="array" ref="E1835">QuitarAcentos(B1835)</f>
        <v>FIRMINOPOLIS</v>
      </c>
    </row>
    <row r="1836" spans="2:5" x14ac:dyDescent="0.25">
      <c r="B1836" s="1" t="s">
        <v>1854</v>
      </c>
      <c r="C1836" s="1">
        <v>23632</v>
      </c>
      <c r="D1836" s="1" t="s">
        <v>27</v>
      </c>
      <c r="E1836" t="str" cm="1">
        <f t="array" ref="E1836">QuitarAcentos(B1836)</f>
        <v>FORMOSA</v>
      </c>
    </row>
    <row r="1837" spans="2:5" x14ac:dyDescent="0.25">
      <c r="B1837" s="1" t="s">
        <v>1855</v>
      </c>
      <c r="C1837" s="1">
        <v>8940</v>
      </c>
      <c r="D1837" s="1" t="s">
        <v>27</v>
      </c>
      <c r="E1837" t="str" cm="1">
        <f t="array" ref="E1837">QuitarAcentos(B1837)</f>
        <v>GOIANDIRA</v>
      </c>
    </row>
    <row r="1838" spans="2:5" x14ac:dyDescent="0.25">
      <c r="B1838" s="1" t="s">
        <v>1856</v>
      </c>
      <c r="C1838" s="1">
        <v>55423</v>
      </c>
      <c r="D1838" s="1" t="s">
        <v>27</v>
      </c>
      <c r="E1838" t="str" cm="1">
        <f t="array" ref="E1838">QuitarAcentos(B1838)</f>
        <v>GOIANIA</v>
      </c>
    </row>
    <row r="1839" spans="2:5" x14ac:dyDescent="0.25">
      <c r="B1839" s="1" t="s">
        <v>1857</v>
      </c>
      <c r="C1839" s="1">
        <v>125943</v>
      </c>
      <c r="D1839" s="1" t="s">
        <v>27</v>
      </c>
      <c r="E1839" t="str" cm="1">
        <f t="array" ref="E1839">QuitarAcentos(B1839)</f>
        <v>GOIAS</v>
      </c>
    </row>
    <row r="1840" spans="2:5" x14ac:dyDescent="0.25">
      <c r="B1840" s="1" t="s">
        <v>1858</v>
      </c>
      <c r="C1840" s="1">
        <v>15478</v>
      </c>
      <c r="D1840" s="1" t="s">
        <v>27</v>
      </c>
      <c r="E1840" t="str" cm="1">
        <f t="array" ref="E1840">QuitarAcentos(B1840)</f>
        <v>GOIATUBA</v>
      </c>
    </row>
    <row r="1841" spans="2:5" x14ac:dyDescent="0.25">
      <c r="B1841" s="1" t="s">
        <v>1859</v>
      </c>
      <c r="C1841" s="1">
        <v>5701</v>
      </c>
      <c r="D1841" s="1" t="s">
        <v>27</v>
      </c>
      <c r="E1841" t="str" cm="1">
        <f t="array" ref="E1841">QuitarAcentos(B1841)</f>
        <v>GUAPO</v>
      </c>
    </row>
    <row r="1842" spans="2:5" x14ac:dyDescent="0.25">
      <c r="B1842" s="1" t="s">
        <v>1860</v>
      </c>
      <c r="C1842" s="1">
        <v>6521</v>
      </c>
      <c r="D1842" s="1" t="s">
        <v>27</v>
      </c>
      <c r="E1842" t="str" cm="1">
        <f t="array" ref="E1842">QuitarAcentos(B1842)</f>
        <v>HIDROLANDIA</v>
      </c>
    </row>
    <row r="1843" spans="2:5" x14ac:dyDescent="0.25">
      <c r="B1843" s="1" t="s">
        <v>1861</v>
      </c>
      <c r="C1843" s="1">
        <v>17703</v>
      </c>
      <c r="D1843" s="1" t="s">
        <v>27</v>
      </c>
      <c r="E1843" t="str" cm="1">
        <f t="array" ref="E1843">QuitarAcentos(B1843)</f>
        <v>INHUMAS</v>
      </c>
    </row>
    <row r="1844" spans="2:5" x14ac:dyDescent="0.25">
      <c r="B1844" s="1" t="s">
        <v>1862</v>
      </c>
      <c r="C1844" s="1">
        <v>21991</v>
      </c>
      <c r="D1844" s="1" t="s">
        <v>27</v>
      </c>
      <c r="E1844" t="str" cm="1">
        <f t="array" ref="E1844">QuitarAcentos(B1844)</f>
        <v>IPAMERI</v>
      </c>
    </row>
    <row r="1845" spans="2:5" x14ac:dyDescent="0.25">
      <c r="B1845" s="1" t="s">
        <v>1863</v>
      </c>
      <c r="C1845" s="1">
        <v>14296</v>
      </c>
      <c r="D1845" s="1" t="s">
        <v>27</v>
      </c>
      <c r="E1845" t="str" cm="1">
        <f t="array" ref="E1845">QuitarAcentos(B1845)</f>
        <v>IPORA</v>
      </c>
    </row>
    <row r="1846" spans="2:5" x14ac:dyDescent="0.25">
      <c r="B1846" s="1" t="s">
        <v>1864</v>
      </c>
      <c r="C1846" s="1">
        <v>14353</v>
      </c>
      <c r="D1846" s="1" t="s">
        <v>27</v>
      </c>
      <c r="E1846" t="str" cm="1">
        <f t="array" ref="E1846">QuitarAcentos(B1846)</f>
        <v>ITABERAI</v>
      </c>
    </row>
    <row r="1847" spans="2:5" x14ac:dyDescent="0.25">
      <c r="B1847" s="1" t="s">
        <v>1865</v>
      </c>
      <c r="C1847" s="1">
        <v>6533</v>
      </c>
      <c r="D1847" s="1" t="s">
        <v>27</v>
      </c>
      <c r="E1847" t="str" cm="1">
        <f t="array" ref="E1847">QuitarAcentos(B1847)</f>
        <v>ITAGUATINS</v>
      </c>
    </row>
    <row r="1848" spans="2:5" x14ac:dyDescent="0.25">
      <c r="B1848" s="1" t="s">
        <v>1866</v>
      </c>
      <c r="C1848" s="1">
        <v>21236</v>
      </c>
      <c r="D1848" s="1" t="s">
        <v>27</v>
      </c>
      <c r="E1848" t="str" cm="1">
        <f t="array" ref="E1848">QuitarAcentos(B1848)</f>
        <v>ITAPACI</v>
      </c>
    </row>
    <row r="1849" spans="2:5" x14ac:dyDescent="0.25">
      <c r="B1849" s="1" t="s">
        <v>1867</v>
      </c>
      <c r="C1849" s="1">
        <v>11095</v>
      </c>
      <c r="D1849" s="1" t="s">
        <v>27</v>
      </c>
      <c r="E1849" t="str" cm="1">
        <f t="array" ref="E1849">QuitarAcentos(B1849)</f>
        <v>ITAUCU</v>
      </c>
    </row>
    <row r="1850" spans="2:5" x14ac:dyDescent="0.25">
      <c r="B1850" s="1" t="s">
        <v>1868</v>
      </c>
      <c r="C1850" s="1">
        <v>24333</v>
      </c>
      <c r="D1850" s="1" t="s">
        <v>27</v>
      </c>
      <c r="E1850" t="str" cm="1">
        <f t="array" ref="E1850">QuitarAcentos(B1850)</f>
        <v>ITUMBIARA</v>
      </c>
    </row>
    <row r="1851" spans="2:5" x14ac:dyDescent="0.25">
      <c r="B1851" s="1" t="s">
        <v>1869</v>
      </c>
      <c r="C1851" s="1">
        <v>37249</v>
      </c>
      <c r="D1851" s="1" t="s">
        <v>27</v>
      </c>
      <c r="E1851" t="str" cm="1">
        <f t="array" ref="E1851">QuitarAcentos(B1851)</f>
        <v>JARAGUA</v>
      </c>
    </row>
    <row r="1852" spans="2:5" x14ac:dyDescent="0.25">
      <c r="B1852" s="1" t="s">
        <v>1870</v>
      </c>
      <c r="C1852" s="1">
        <v>32153</v>
      </c>
      <c r="D1852" s="1" t="s">
        <v>27</v>
      </c>
      <c r="E1852" t="str" cm="1">
        <f t="array" ref="E1852">QuitarAcentos(B1852)</f>
        <v>JATAI</v>
      </c>
    </row>
    <row r="1853" spans="2:5" x14ac:dyDescent="0.25">
      <c r="B1853" s="1" t="s">
        <v>1871</v>
      </c>
      <c r="C1853" s="1">
        <v>7159</v>
      </c>
      <c r="D1853" s="1" t="s">
        <v>27</v>
      </c>
      <c r="E1853" t="str" cm="1">
        <f t="array" ref="E1853">QuitarAcentos(B1853)</f>
        <v>LEOPOLDO DE BULHOES</v>
      </c>
    </row>
    <row r="1854" spans="2:5" x14ac:dyDescent="0.25">
      <c r="B1854" s="1" t="s">
        <v>1872</v>
      </c>
      <c r="C1854" s="1">
        <v>19875</v>
      </c>
      <c r="D1854" s="1" t="s">
        <v>27</v>
      </c>
      <c r="E1854" t="str" cm="1">
        <f t="array" ref="E1854">QuitarAcentos(B1854)</f>
        <v>LUZIANIA</v>
      </c>
    </row>
    <row r="1855" spans="2:5" x14ac:dyDescent="0.25">
      <c r="B1855" s="1" t="s">
        <v>1873</v>
      </c>
      <c r="C1855" s="1">
        <v>9502</v>
      </c>
      <c r="D1855" s="1" t="s">
        <v>27</v>
      </c>
      <c r="E1855" t="str" cm="1">
        <f t="array" ref="E1855">QuitarAcentos(B1855)</f>
        <v>MINEIROS</v>
      </c>
    </row>
    <row r="1856" spans="2:5" x14ac:dyDescent="0.25">
      <c r="B1856" s="1" t="s">
        <v>1874</v>
      </c>
      <c r="C1856" s="1">
        <v>9079</v>
      </c>
      <c r="D1856" s="1" t="s">
        <v>27</v>
      </c>
      <c r="E1856" t="str" cm="1">
        <f t="array" ref="E1856">QuitarAcentos(B1856)</f>
        <v>MIRACEMA DO NORTE</v>
      </c>
    </row>
    <row r="1857" spans="2:5" x14ac:dyDescent="0.25">
      <c r="B1857" s="1" t="s">
        <v>1875</v>
      </c>
      <c r="C1857" s="1">
        <v>20995</v>
      </c>
      <c r="D1857" s="1" t="s">
        <v>27</v>
      </c>
      <c r="E1857" t="str" cm="1">
        <f t="array" ref="E1857">QuitarAcentos(B1857)</f>
        <v>MORRINHOS</v>
      </c>
    </row>
    <row r="1858" spans="2:5" x14ac:dyDescent="0.25">
      <c r="B1858" s="1" t="s">
        <v>1876</v>
      </c>
      <c r="C1858" s="1">
        <v>11690</v>
      </c>
      <c r="D1858" s="1" t="s">
        <v>27</v>
      </c>
      <c r="E1858" t="str" cm="1">
        <f t="array" ref="E1858">QuitarAcentos(B1858)</f>
        <v>NATIVIDADE</v>
      </c>
    </row>
    <row r="1859" spans="2:5" x14ac:dyDescent="0.25">
      <c r="B1859" s="1" t="s">
        <v>1877</v>
      </c>
      <c r="C1859" s="1">
        <v>3683</v>
      </c>
      <c r="D1859" s="1" t="s">
        <v>27</v>
      </c>
      <c r="E1859" t="str" cm="1">
        <f t="array" ref="E1859">QuitarAcentos(B1859)</f>
        <v>NAZARIO</v>
      </c>
    </row>
    <row r="1860" spans="2:5" x14ac:dyDescent="0.25">
      <c r="B1860" s="1" t="s">
        <v>1878</v>
      </c>
      <c r="C1860" s="1">
        <v>5793</v>
      </c>
      <c r="D1860" s="1" t="s">
        <v>27</v>
      </c>
      <c r="E1860" t="str" cm="1">
        <f t="array" ref="E1860">QuitarAcentos(B1860)</f>
        <v>NEROPOLIS</v>
      </c>
    </row>
    <row r="1861" spans="2:5" x14ac:dyDescent="0.25">
      <c r="B1861" s="1" t="s">
        <v>1879</v>
      </c>
      <c r="C1861" s="1">
        <v>11131</v>
      </c>
      <c r="D1861" s="1" t="s">
        <v>27</v>
      </c>
      <c r="E1861" t="str" cm="1">
        <f t="array" ref="E1861">QuitarAcentos(B1861)</f>
        <v>NIQUELANDIA</v>
      </c>
    </row>
    <row r="1862" spans="2:5" x14ac:dyDescent="0.25">
      <c r="B1862" s="1" t="s">
        <v>1880</v>
      </c>
      <c r="C1862" s="1">
        <v>10874</v>
      </c>
      <c r="D1862" s="1" t="s">
        <v>27</v>
      </c>
      <c r="E1862" t="str" cm="1">
        <f t="array" ref="E1862">QuitarAcentos(B1862)</f>
        <v>ORIZONA</v>
      </c>
    </row>
    <row r="1863" spans="2:5" x14ac:dyDescent="0.25">
      <c r="B1863" s="1" t="s">
        <v>1881</v>
      </c>
      <c r="C1863" s="1">
        <v>16932</v>
      </c>
      <c r="D1863" s="1" t="s">
        <v>27</v>
      </c>
      <c r="E1863" t="str" cm="1">
        <f t="array" ref="E1863">QuitarAcentos(B1863)</f>
        <v>PALMEIRAS DE GOIAS</v>
      </c>
    </row>
    <row r="1864" spans="2:5" x14ac:dyDescent="0.25">
      <c r="B1864" s="1" t="s">
        <v>1882</v>
      </c>
      <c r="C1864" s="1">
        <v>5681</v>
      </c>
      <c r="D1864" s="1" t="s">
        <v>27</v>
      </c>
      <c r="E1864" t="str" cm="1">
        <f t="array" ref="E1864">QuitarAcentos(B1864)</f>
        <v>PARANA</v>
      </c>
    </row>
    <row r="1865" spans="2:5" x14ac:dyDescent="0.25">
      <c r="B1865" s="1" t="s">
        <v>1883</v>
      </c>
      <c r="C1865" s="1">
        <v>5731</v>
      </c>
      <c r="D1865" s="1" t="s">
        <v>27</v>
      </c>
      <c r="E1865" t="str" cm="1">
        <f t="array" ref="E1865">QuitarAcentos(B1865)</f>
        <v>PARAUNA</v>
      </c>
    </row>
    <row r="1866" spans="2:5" x14ac:dyDescent="0.25">
      <c r="B1866" s="1" t="s">
        <v>1884</v>
      </c>
      <c r="C1866" s="1">
        <v>39503</v>
      </c>
      <c r="D1866" s="1" t="s">
        <v>27</v>
      </c>
      <c r="E1866" t="str" cm="1">
        <f t="array" ref="E1866">QuitarAcentos(B1866)</f>
        <v>PEDRO AFONSO</v>
      </c>
    </row>
    <row r="1867" spans="2:5" x14ac:dyDescent="0.25">
      <c r="B1867" s="1" t="s">
        <v>1885</v>
      </c>
      <c r="C1867" s="1">
        <v>7116</v>
      </c>
      <c r="D1867" s="1" t="s">
        <v>27</v>
      </c>
      <c r="E1867" t="str" cm="1">
        <f t="array" ref="E1867">QuitarAcentos(B1867)</f>
        <v>PEIXE</v>
      </c>
    </row>
    <row r="1868" spans="2:5" x14ac:dyDescent="0.25">
      <c r="B1868" s="1" t="s">
        <v>1886</v>
      </c>
      <c r="C1868" s="1">
        <v>9588</v>
      </c>
      <c r="D1868" s="1" t="s">
        <v>27</v>
      </c>
      <c r="E1868" t="str" cm="1">
        <f t="array" ref="E1868">QuitarAcentos(B1868)</f>
        <v>PETROLINA DE GOIAS</v>
      </c>
    </row>
    <row r="1869" spans="2:5" x14ac:dyDescent="0.25">
      <c r="B1869" s="1" t="s">
        <v>1887</v>
      </c>
      <c r="C1869" s="1">
        <v>17457</v>
      </c>
      <c r="D1869" s="1" t="s">
        <v>27</v>
      </c>
      <c r="E1869" t="str" cm="1">
        <f t="array" ref="E1869">QuitarAcentos(B1869)</f>
        <v>PIRACANJUBA</v>
      </c>
    </row>
    <row r="1870" spans="2:5" x14ac:dyDescent="0.25">
      <c r="B1870" s="1" t="s">
        <v>1888</v>
      </c>
      <c r="C1870" s="1">
        <v>22557</v>
      </c>
      <c r="D1870" s="1" t="s">
        <v>27</v>
      </c>
      <c r="E1870" t="str" cm="1">
        <f t="array" ref="E1870">QuitarAcentos(B1870)</f>
        <v>PIRENOPOLIS</v>
      </c>
    </row>
    <row r="1871" spans="2:5" x14ac:dyDescent="0.25">
      <c r="B1871" s="1" t="s">
        <v>1889</v>
      </c>
      <c r="C1871" s="1">
        <v>13229</v>
      </c>
      <c r="D1871" s="1" t="s">
        <v>27</v>
      </c>
      <c r="E1871" t="str" cm="1">
        <f t="array" ref="E1871">QuitarAcentos(B1871)</f>
        <v>PIRES DO RIO</v>
      </c>
    </row>
    <row r="1872" spans="2:5" x14ac:dyDescent="0.25">
      <c r="B1872" s="1" t="s">
        <v>1890</v>
      </c>
      <c r="C1872" s="1">
        <v>7523</v>
      </c>
      <c r="D1872" s="1" t="s">
        <v>27</v>
      </c>
      <c r="E1872" t="str" cm="1">
        <f t="array" ref="E1872">QuitarAcentos(B1872)</f>
        <v>PLANALTINA[</v>
      </c>
    </row>
    <row r="1873" spans="2:5" x14ac:dyDescent="0.25">
      <c r="B1873" s="1" t="s">
        <v>1891</v>
      </c>
      <c r="C1873" s="1">
        <v>10819</v>
      </c>
      <c r="D1873" s="1" t="s">
        <v>27</v>
      </c>
      <c r="E1873" t="str" cm="1">
        <f t="array" ref="E1873">QuitarAcentos(B1873)</f>
        <v>PONTALINA</v>
      </c>
    </row>
    <row r="1874" spans="2:5" x14ac:dyDescent="0.25">
      <c r="B1874" s="1" t="s">
        <v>1892</v>
      </c>
      <c r="C1874" s="1">
        <v>8777</v>
      </c>
      <c r="D1874" s="1" t="s">
        <v>27</v>
      </c>
      <c r="E1874" t="str" cm="1">
        <f t="array" ref="E1874">QuitarAcentos(B1874)</f>
        <v>PORANGATU</v>
      </c>
    </row>
    <row r="1875" spans="2:5" x14ac:dyDescent="0.25">
      <c r="B1875" s="1" t="s">
        <v>1893</v>
      </c>
      <c r="C1875" s="1">
        <v>42702</v>
      </c>
      <c r="D1875" s="1" t="s">
        <v>27</v>
      </c>
      <c r="E1875" t="str" cm="1">
        <f t="array" ref="E1875">QuitarAcentos(B1875)</f>
        <v>PORTO NACIONAL</v>
      </c>
    </row>
    <row r="1876" spans="2:5" x14ac:dyDescent="0.25">
      <c r="B1876" s="1" t="s">
        <v>1894</v>
      </c>
      <c r="C1876" s="1">
        <v>14113</v>
      </c>
      <c r="D1876" s="1" t="s">
        <v>27</v>
      </c>
      <c r="E1876" t="str" cm="1">
        <f t="array" ref="E1876">QuitarAcentos(B1876)</f>
        <v>POSSE</v>
      </c>
    </row>
    <row r="1877" spans="2:5" x14ac:dyDescent="0.25">
      <c r="B1877" s="1" t="s">
        <v>1895</v>
      </c>
      <c r="C1877" s="1">
        <v>18473</v>
      </c>
      <c r="D1877" s="1" t="s">
        <v>27</v>
      </c>
      <c r="E1877" t="str" cm="1">
        <f t="array" ref="E1877">QuitarAcentos(B1877)</f>
        <v>QUIRINOPOLIS</v>
      </c>
    </row>
    <row r="1878" spans="2:5" x14ac:dyDescent="0.25">
      <c r="B1878" s="1" t="s">
        <v>1896</v>
      </c>
      <c r="C1878" s="1">
        <v>25329</v>
      </c>
      <c r="D1878" s="1" t="s">
        <v>27</v>
      </c>
      <c r="E1878" t="str" cm="1">
        <f t="array" ref="E1878">QuitarAcentos(B1878)</f>
        <v>RIO VERDE</v>
      </c>
    </row>
    <row r="1879" spans="2:5" x14ac:dyDescent="0.25">
      <c r="B1879" s="1" t="s">
        <v>1897</v>
      </c>
      <c r="C1879" s="1">
        <v>13808</v>
      </c>
      <c r="D1879" s="1" t="s">
        <v>27</v>
      </c>
      <c r="E1879" t="str" cm="1">
        <f t="array" ref="E1879">QuitarAcentos(B1879)</f>
        <v>SANTA CRUZ DE GOIAS</v>
      </c>
    </row>
    <row r="1880" spans="2:5" x14ac:dyDescent="0.25">
      <c r="B1880" s="1" t="s">
        <v>1898</v>
      </c>
      <c r="C1880" s="1">
        <v>9021</v>
      </c>
      <c r="D1880" s="1" t="s">
        <v>27</v>
      </c>
      <c r="E1880" t="str" cm="1">
        <f t="array" ref="E1880">QuitarAcentos(B1880)</f>
        <v>SANTA HELENA DE GOIAS</v>
      </c>
    </row>
    <row r="1881" spans="2:5" x14ac:dyDescent="0.25">
      <c r="B1881" s="1" t="s">
        <v>1899</v>
      </c>
      <c r="C1881" s="1">
        <v>9484</v>
      </c>
      <c r="D1881" s="1" t="s">
        <v>27</v>
      </c>
      <c r="E1881" t="str" cm="1">
        <f t="array" ref="E1881">QuitarAcentos(B1881)</f>
        <v>SAO DOMINGOS</v>
      </c>
    </row>
    <row r="1882" spans="2:5" x14ac:dyDescent="0.25">
      <c r="B1882" s="1" t="s">
        <v>1900</v>
      </c>
      <c r="C1882" s="1">
        <v>15294</v>
      </c>
      <c r="D1882" s="1" t="s">
        <v>27</v>
      </c>
      <c r="E1882" t="str" cm="1">
        <f t="array" ref="E1882">QuitarAcentos(B1882)</f>
        <v>SILVANIA</v>
      </c>
    </row>
    <row r="1883" spans="2:5" x14ac:dyDescent="0.25">
      <c r="B1883" s="1" t="s">
        <v>1901</v>
      </c>
      <c r="C1883" s="1">
        <v>6887</v>
      </c>
      <c r="D1883" s="1" t="s">
        <v>27</v>
      </c>
      <c r="E1883" t="str" cm="1">
        <f t="array" ref="E1883">QuitarAcentos(B1883)</f>
        <v>SITIO DA ABADIA</v>
      </c>
    </row>
    <row r="1884" spans="2:5" x14ac:dyDescent="0.25">
      <c r="B1884" s="1" t="s">
        <v>1902</v>
      </c>
      <c r="C1884" s="1">
        <v>10663</v>
      </c>
      <c r="D1884" s="1" t="s">
        <v>27</v>
      </c>
      <c r="E1884" t="str" cm="1">
        <f t="array" ref="E1884">QuitarAcentos(B1884)</f>
        <v>SUCUAPARA</v>
      </c>
    </row>
    <row r="1885" spans="2:5" x14ac:dyDescent="0.25">
      <c r="B1885" s="1" t="s">
        <v>1903</v>
      </c>
      <c r="C1885" s="1">
        <v>10243</v>
      </c>
      <c r="D1885" s="1" t="s">
        <v>27</v>
      </c>
      <c r="E1885" t="str" cm="1">
        <f t="array" ref="E1885">QuitarAcentos(B1885)</f>
        <v>TAGUATINGA</v>
      </c>
    </row>
    <row r="1886" spans="2:5" x14ac:dyDescent="0.25">
      <c r="B1886" s="1" t="s">
        <v>1904</v>
      </c>
      <c r="C1886" s="1">
        <v>29582</v>
      </c>
      <c r="D1886" s="1" t="s">
        <v>27</v>
      </c>
      <c r="E1886" t="str" cm="1">
        <f t="array" ref="E1886">QuitarAcentos(B1886)</f>
        <v>TOCANTINOPOLIS</v>
      </c>
    </row>
    <row r="1887" spans="2:5" x14ac:dyDescent="0.25">
      <c r="B1887" s="1" t="s">
        <v>1905</v>
      </c>
      <c r="C1887" s="1">
        <v>17648</v>
      </c>
      <c r="D1887" s="1" t="s">
        <v>27</v>
      </c>
      <c r="E1887" t="str" cm="1">
        <f t="array" ref="E1887">QuitarAcentos(B1887)</f>
        <v>TRINDADE</v>
      </c>
    </row>
    <row r="1888" spans="2:5" x14ac:dyDescent="0.25">
      <c r="B1888" s="1" t="s">
        <v>1906</v>
      </c>
      <c r="C1888" s="1">
        <v>15026</v>
      </c>
      <c r="D1888" s="1" t="s">
        <v>27</v>
      </c>
      <c r="E1888" t="str" cm="1">
        <f t="array" ref="E1888">QuitarAcentos(B1888)</f>
        <v>URUACU</v>
      </c>
    </row>
    <row r="1889" spans="2:5" x14ac:dyDescent="0.25">
      <c r="B1889" s="1" t="s">
        <v>1907</v>
      </c>
      <c r="C1889" s="1">
        <v>7201</v>
      </c>
      <c r="D1889" s="1" t="s">
        <v>27</v>
      </c>
      <c r="E1889" t="str" cm="1">
        <f t="array" ref="E1889">QuitarAcentos(B1889)</f>
        <v>URUANA</v>
      </c>
    </row>
    <row r="1890" spans="2:5" x14ac:dyDescent="0.25">
      <c r="B1890" s="1" t="s">
        <v>1908</v>
      </c>
      <c r="C1890" s="1">
        <v>4180</v>
      </c>
      <c r="D1890" s="1" t="s">
        <v>27</v>
      </c>
      <c r="E1890" t="str" cm="1">
        <f t="array" ref="E1890">QuitarAcentos(B1890)</f>
        <v>URUTAI</v>
      </c>
    </row>
    <row r="1891" spans="2:5" x14ac:dyDescent="0.25">
      <c r="B1891" s="1" t="s">
        <v>1909</v>
      </c>
      <c r="C1891" s="1">
        <v>6021</v>
      </c>
      <c r="D1891" s="1" t="s">
        <v>27</v>
      </c>
      <c r="E1891" t="str" cm="1">
        <f t="array" ref="E1891">QuitarAcentos(B1891)</f>
        <v>VIANOPOLIS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DatosUnidos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Joan Costa Rodríguez</cp:lastModifiedBy>
  <dcterms:created xsi:type="dcterms:W3CDTF">2025-04-06T09:44:19Z</dcterms:created>
  <dcterms:modified xsi:type="dcterms:W3CDTF">2025-04-13T18:35:09Z</dcterms:modified>
</cp:coreProperties>
</file>