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ni\4\TFG\Data\population\"/>
    </mc:Choice>
  </mc:AlternateContent>
  <xr:revisionPtr revIDLastSave="0" documentId="13_ncr:1_{1F850A11-201E-437B-A13E-3955F6BBCC29}" xr6:coauthVersionLast="47" xr6:coauthVersionMax="47" xr10:uidLastSave="{00000000-0000-0000-0000-000000000000}"/>
  <bookViews>
    <workbookView xWindow="-108" yWindow="-108" windowWidth="23256" windowHeight="13896" xr2:uid="{D5F7FE83-4549-4E12-8046-1E0AE6015C8F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 a="1"/>
  <c r="F28" i="1" a="1"/>
  <c r="F32" i="1" a="1"/>
  <c r="F36" i="1" a="1"/>
  <c r="F40" i="1" a="1"/>
  <c r="F44" i="1" a="1"/>
  <c r="F48" i="1" a="1"/>
  <c r="F52" i="1" a="1"/>
  <c r="F56" i="1" a="1"/>
  <c r="F60" i="1" a="1"/>
  <c r="F64" i="1" a="1"/>
  <c r="F68" i="1" a="1"/>
  <c r="F72" i="1" a="1"/>
  <c r="F76" i="1" a="1"/>
  <c r="F80" i="1" a="1"/>
  <c r="F84" i="1" a="1"/>
  <c r="F88" i="1" a="1"/>
  <c r="F92" i="1" a="1"/>
  <c r="F96" i="1" a="1"/>
  <c r="F100" i="1" a="1"/>
  <c r="F104" i="1" a="1"/>
  <c r="F108" i="1" a="1"/>
  <c r="F112" i="1" a="1"/>
  <c r="F116" i="1" a="1"/>
  <c r="F120" i="1" a="1"/>
  <c r="F124" i="1" a="1"/>
  <c r="F128" i="1" a="1"/>
  <c r="F132" i="1" a="1"/>
  <c r="F136" i="1" a="1"/>
  <c r="F140" i="1" a="1"/>
  <c r="F144" i="1" a="1"/>
  <c r="F148" i="1" a="1"/>
  <c r="F152" i="1" a="1"/>
  <c r="F156" i="1" a="1"/>
  <c r="F160" i="1" a="1"/>
  <c r="F164" i="1" a="1"/>
  <c r="F168" i="1" a="1"/>
  <c r="F172" i="1" a="1"/>
  <c r="F176" i="1" a="1"/>
  <c r="F180" i="1" a="1"/>
  <c r="F184" i="1" a="1"/>
  <c r="F188" i="1" a="1"/>
  <c r="F192" i="1" a="1"/>
  <c r="F196" i="1" a="1"/>
  <c r="F200" i="1" a="1"/>
  <c r="F204" i="1" a="1"/>
  <c r="F208" i="1" a="1"/>
  <c r="F212" i="1" a="1"/>
  <c r="F216" i="1" a="1"/>
  <c r="F220" i="1" a="1"/>
  <c r="F224" i="1" a="1"/>
  <c r="F228" i="1" a="1"/>
  <c r="F232" i="1" a="1"/>
  <c r="F236" i="1" a="1"/>
  <c r="F240" i="1" a="1"/>
  <c r="F244" i="1" a="1"/>
  <c r="F248" i="1" a="1"/>
  <c r="F25" i="1" a="1"/>
  <c r="F29" i="1" a="1"/>
  <c r="F33" i="1" a="1"/>
  <c r="F37" i="1" a="1"/>
  <c r="F41" i="1" a="1"/>
  <c r="F45" i="1" a="1"/>
  <c r="F49" i="1" a="1"/>
  <c r="F53" i="1" a="1"/>
  <c r="F57" i="1" a="1"/>
  <c r="F61" i="1" a="1"/>
  <c r="F65" i="1" a="1"/>
  <c r="F69" i="1" a="1"/>
  <c r="F73" i="1" a="1"/>
  <c r="F77" i="1" a="1"/>
  <c r="F81" i="1" a="1"/>
  <c r="F85" i="1" a="1"/>
  <c r="F89" i="1" a="1"/>
  <c r="F93" i="1" a="1"/>
  <c r="F97" i="1" a="1"/>
  <c r="F101" i="1" a="1"/>
  <c r="F105" i="1" a="1"/>
  <c r="F109" i="1" a="1"/>
  <c r="F113" i="1" a="1"/>
  <c r="F117" i="1" a="1"/>
  <c r="F121" i="1" a="1"/>
  <c r="F125" i="1" a="1"/>
  <c r="F129" i="1" a="1"/>
  <c r="F133" i="1" a="1"/>
  <c r="F137" i="1" a="1"/>
  <c r="F141" i="1" a="1"/>
  <c r="F145" i="1" a="1"/>
  <c r="F149" i="1" a="1"/>
  <c r="F153" i="1" a="1"/>
  <c r="F157" i="1" a="1"/>
  <c r="F161" i="1" a="1"/>
  <c r="F165" i="1" a="1"/>
  <c r="F169" i="1" a="1"/>
  <c r="F173" i="1" a="1"/>
  <c r="F177" i="1" a="1"/>
  <c r="F181" i="1" a="1"/>
  <c r="F185" i="1" a="1"/>
  <c r="F189" i="1" a="1"/>
  <c r="F193" i="1" a="1"/>
  <c r="F197" i="1" a="1"/>
  <c r="F201" i="1" a="1"/>
  <c r="F205" i="1" a="1"/>
  <c r="F209" i="1" a="1"/>
  <c r="F213" i="1" a="1"/>
  <c r="F217" i="1" a="1"/>
  <c r="F221" i="1" a="1"/>
  <c r="F225" i="1" a="1"/>
  <c r="F229" i="1" a="1"/>
  <c r="F233" i="1" a="1"/>
  <c r="F237" i="1" a="1"/>
  <c r="F241" i="1" a="1"/>
  <c r="F245" i="1" a="1"/>
  <c r="F249" i="1" a="1"/>
  <c r="F26" i="1" a="1"/>
  <c r="F30" i="1" a="1"/>
  <c r="F34" i="1" a="1"/>
  <c r="F38" i="1" a="1"/>
  <c r="F42" i="1" a="1"/>
  <c r="F46" i="1" a="1"/>
  <c r="F50" i="1" a="1"/>
  <c r="F54" i="1" a="1"/>
  <c r="F58" i="1" a="1"/>
  <c r="F62" i="1" a="1"/>
  <c r="F66" i="1" a="1"/>
  <c r="F70" i="1" a="1"/>
  <c r="F74" i="1" a="1"/>
  <c r="F78" i="1" a="1"/>
  <c r="F82" i="1" a="1"/>
  <c r="F86" i="1" a="1"/>
  <c r="F90" i="1" a="1"/>
  <c r="F94" i="1" a="1"/>
  <c r="F98" i="1" a="1"/>
  <c r="F102" i="1" a="1"/>
  <c r="F106" i="1" a="1"/>
  <c r="F110" i="1" a="1"/>
  <c r="F114" i="1" a="1"/>
  <c r="F118" i="1" a="1"/>
  <c r="F122" i="1" a="1"/>
  <c r="F126" i="1" a="1"/>
  <c r="F130" i="1" a="1"/>
  <c r="F134" i="1" a="1"/>
  <c r="F138" i="1" a="1"/>
  <c r="F142" i="1" a="1"/>
  <c r="F146" i="1" a="1"/>
  <c r="F150" i="1" a="1"/>
  <c r="F154" i="1" a="1"/>
  <c r="F158" i="1" a="1"/>
  <c r="F162" i="1" a="1"/>
  <c r="F166" i="1" a="1"/>
  <c r="F170" i="1" a="1"/>
  <c r="F174" i="1" a="1"/>
  <c r="F178" i="1" a="1"/>
  <c r="F182" i="1" a="1"/>
  <c r="F186" i="1" a="1"/>
  <c r="F190" i="1" a="1"/>
  <c r="F194" i="1" a="1"/>
  <c r="F198" i="1" a="1"/>
  <c r="F202" i="1" a="1"/>
  <c r="F206" i="1" a="1"/>
  <c r="F210" i="1" a="1"/>
  <c r="F214" i="1" a="1"/>
  <c r="F218" i="1" a="1"/>
  <c r="F222" i="1" a="1"/>
  <c r="F226" i="1" a="1"/>
  <c r="F230" i="1" a="1"/>
  <c r="F234" i="1" a="1"/>
  <c r="F238" i="1" a="1"/>
  <c r="F242" i="1" a="1"/>
  <c r="F246" i="1" a="1"/>
  <c r="F27" i="1" a="1"/>
  <c r="F31" i="1" a="1"/>
  <c r="F35" i="1" a="1"/>
  <c r="F39" i="1" a="1"/>
  <c r="F43" i="1" a="1"/>
  <c r="F47" i="1" a="1"/>
  <c r="F51" i="1" a="1"/>
  <c r="F55" i="1" a="1"/>
  <c r="F59" i="1" a="1"/>
  <c r="F63" i="1" a="1"/>
  <c r="F67" i="1" a="1"/>
  <c r="F71" i="1" a="1"/>
  <c r="F75" i="1" a="1"/>
  <c r="F79" i="1" a="1"/>
  <c r="F83" i="1" a="1"/>
  <c r="F87" i="1" a="1"/>
  <c r="F91" i="1" a="1"/>
  <c r="F95" i="1" a="1"/>
  <c r="F99" i="1" a="1"/>
  <c r="F103" i="1" a="1"/>
  <c r="F107" i="1" a="1"/>
  <c r="F111" i="1" a="1"/>
  <c r="F115" i="1" a="1"/>
  <c r="F119" i="1" a="1"/>
  <c r="F123" i="1" a="1"/>
  <c r="F127" i="1" a="1"/>
  <c r="F131" i="1" a="1"/>
  <c r="F135" i="1" a="1"/>
  <c r="F139" i="1" a="1"/>
  <c r="F143" i="1" a="1"/>
  <c r="F147" i="1" a="1"/>
  <c r="F151" i="1" a="1"/>
  <c r="F155" i="1" a="1"/>
  <c r="F159" i="1" a="1"/>
  <c r="F163" i="1" a="1"/>
  <c r="F167" i="1" a="1"/>
  <c r="F171" i="1" a="1"/>
  <c r="F175" i="1" a="1"/>
  <c r="F179" i="1" a="1"/>
  <c r="F183" i="1" a="1"/>
  <c r="F187" i="1" a="1"/>
  <c r="F191" i="1" a="1"/>
  <c r="F195" i="1" a="1"/>
  <c r="F199" i="1" a="1"/>
  <c r="F203" i="1" a="1"/>
  <c r="F207" i="1" a="1"/>
  <c r="F211" i="1" a="1"/>
  <c r="F215" i="1" a="1"/>
  <c r="F219" i="1" a="1"/>
  <c r="F251" i="1" a="1"/>
  <c r="F257" i="1" a="1"/>
  <c r="F270" i="1" a="1"/>
  <c r="F276" i="1" a="1"/>
  <c r="F283" i="1" a="1"/>
  <c r="F289" i="1" a="1"/>
  <c r="F302" i="1" a="1"/>
  <c r="F308" i="1" a="1"/>
  <c r="F315" i="1" a="1"/>
  <c r="F321" i="1" a="1"/>
  <c r="F334" i="1" a="1"/>
  <c r="F340" i="1" a="1"/>
  <c r="F347" i="1" a="1"/>
  <c r="F353" i="1" a="1"/>
  <c r="F365" i="1" a="1"/>
  <c r="F369" i="1" a="1"/>
  <c r="F373" i="1" a="1"/>
  <c r="F377" i="1" a="1"/>
  <c r="F381" i="1" a="1"/>
  <c r="F385" i="1" a="1"/>
  <c r="F389" i="1" a="1"/>
  <c r="F393" i="1" a="1"/>
  <c r="F397" i="1" a="1"/>
  <c r="F401" i="1" a="1"/>
  <c r="F405" i="1" a="1"/>
  <c r="F409" i="1" a="1"/>
  <c r="F413" i="1" a="1"/>
  <c r="F417" i="1" a="1"/>
  <c r="F421" i="1" a="1"/>
  <c r="F425" i="1" a="1"/>
  <c r="F429" i="1" a="1"/>
  <c r="F433" i="1" a="1"/>
  <c r="F437" i="1" a="1"/>
  <c r="F441" i="1" a="1"/>
  <c r="F445" i="1" a="1"/>
  <c r="F449" i="1" a="1"/>
  <c r="F453" i="1" a="1"/>
  <c r="F457" i="1" a="1"/>
  <c r="F461" i="1" a="1"/>
  <c r="F465" i="1" a="1"/>
  <c r="F469" i="1" a="1"/>
  <c r="F473" i="1" a="1"/>
  <c r="F477" i="1" a="1"/>
  <c r="F481" i="1" a="1"/>
  <c r="F485" i="1" a="1"/>
  <c r="F489" i="1" a="1"/>
  <c r="F493" i="1" a="1"/>
  <c r="F497" i="1" a="1"/>
  <c r="F501" i="1" a="1"/>
  <c r="F505" i="1" a="1"/>
  <c r="F509" i="1" a="1"/>
  <c r="F513" i="1" a="1"/>
  <c r="F517" i="1" a="1"/>
  <c r="F521" i="1" a="1"/>
  <c r="F525" i="1" a="1"/>
  <c r="F529" i="1" a="1"/>
  <c r="F533" i="1" a="1"/>
  <c r="F537" i="1" a="1"/>
  <c r="F541" i="1" a="1"/>
  <c r="F545" i="1" a="1"/>
  <c r="F549" i="1" a="1"/>
  <c r="F553" i="1" a="1"/>
  <c r="F557" i="1" a="1"/>
  <c r="F561" i="1" a="1"/>
  <c r="F565" i="1" a="1"/>
  <c r="F569" i="1" a="1"/>
  <c r="F573" i="1" a="1"/>
  <c r="F577" i="1" a="1"/>
  <c r="F581" i="1" a="1"/>
  <c r="F585" i="1" a="1"/>
  <c r="F589" i="1" a="1"/>
  <c r="F593" i="1" a="1"/>
  <c r="F597" i="1" a="1"/>
  <c r="F601" i="1" a="1"/>
  <c r="F605" i="1" a="1"/>
  <c r="F609" i="1" a="1"/>
  <c r="F613" i="1" a="1"/>
  <c r="F617" i="1" a="1"/>
  <c r="F621" i="1" a="1"/>
  <c r="F625" i="1" a="1"/>
  <c r="F629" i="1" a="1"/>
  <c r="F633" i="1" a="1"/>
  <c r="F637" i="1" a="1"/>
  <c r="F641" i="1" a="1"/>
  <c r="F645" i="1" a="1"/>
  <c r="F649" i="1" a="1"/>
  <c r="F653" i="1" a="1"/>
  <c r="F657" i="1" a="1"/>
  <c r="F223" i="1" a="1"/>
  <c r="F239" i="1" a="1"/>
  <c r="F258" i="1" a="1"/>
  <c r="F264" i="1" a="1"/>
  <c r="F271" i="1" a="1"/>
  <c r="F277" i="1" a="1"/>
  <c r="F290" i="1" a="1"/>
  <c r="F296" i="1" a="1"/>
  <c r="F303" i="1" a="1"/>
  <c r="F309" i="1" a="1"/>
  <c r="F322" i="1" a="1"/>
  <c r="F328" i="1" a="1"/>
  <c r="F335" i="1" a="1"/>
  <c r="F341" i="1" a="1"/>
  <c r="F354" i="1" a="1"/>
  <c r="F360" i="1" a="1"/>
  <c r="F252" i="1" a="1"/>
  <c r="F259" i="1" a="1"/>
  <c r="F265" i="1" a="1"/>
  <c r="F278" i="1" a="1"/>
  <c r="F284" i="1" a="1"/>
  <c r="F291" i="1" a="1"/>
  <c r="F297" i="1" a="1"/>
  <c r="F310" i="1" a="1"/>
  <c r="F316" i="1" a="1"/>
  <c r="F323" i="1" a="1"/>
  <c r="F329" i="1" a="1"/>
  <c r="F342" i="1" a="1"/>
  <c r="F348" i="1" a="1"/>
  <c r="F355" i="1" a="1"/>
  <c r="F361" i="1" a="1"/>
  <c r="F366" i="1" a="1"/>
  <c r="F370" i="1" a="1"/>
  <c r="F374" i="1" a="1"/>
  <c r="F378" i="1" a="1"/>
  <c r="F382" i="1" a="1"/>
  <c r="F386" i="1" a="1"/>
  <c r="F390" i="1" a="1"/>
  <c r="F394" i="1" a="1"/>
  <c r="F398" i="1" a="1"/>
  <c r="F402" i="1" a="1"/>
  <c r="F406" i="1" a="1"/>
  <c r="F410" i="1" a="1"/>
  <c r="F414" i="1" a="1"/>
  <c r="F418" i="1" a="1"/>
  <c r="F422" i="1" a="1"/>
  <c r="F426" i="1" a="1"/>
  <c r="F430" i="1" a="1"/>
  <c r="F434" i="1" a="1"/>
  <c r="F438" i="1" a="1"/>
  <c r="F442" i="1" a="1"/>
  <c r="F446" i="1" a="1"/>
  <c r="F450" i="1" a="1"/>
  <c r="F454" i="1" a="1"/>
  <c r="F458" i="1" a="1"/>
  <c r="F462" i="1" a="1"/>
  <c r="F466" i="1" a="1"/>
  <c r="F470" i="1" a="1"/>
  <c r="F474" i="1" a="1"/>
  <c r="F478" i="1" a="1"/>
  <c r="F482" i="1" a="1"/>
  <c r="F486" i="1" a="1"/>
  <c r="F490" i="1" a="1"/>
  <c r="F494" i="1" a="1"/>
  <c r="F498" i="1" a="1"/>
  <c r="F502" i="1" a="1"/>
  <c r="F506" i="1" a="1"/>
  <c r="F510" i="1" a="1"/>
  <c r="F514" i="1" a="1"/>
  <c r="F518" i="1" a="1"/>
  <c r="F522" i="1" a="1"/>
  <c r="F526" i="1" a="1"/>
  <c r="F530" i="1" a="1"/>
  <c r="F534" i="1" a="1"/>
  <c r="F538" i="1" a="1"/>
  <c r="F542" i="1" a="1"/>
  <c r="F546" i="1" a="1"/>
  <c r="F550" i="1" a="1"/>
  <c r="F554" i="1" a="1"/>
  <c r="F558" i="1" a="1"/>
  <c r="F562" i="1" a="1"/>
  <c r="F566" i="1" a="1"/>
  <c r="F570" i="1" a="1"/>
  <c r="F574" i="1" a="1"/>
  <c r="F578" i="1" a="1"/>
  <c r="F582" i="1" a="1"/>
  <c r="F586" i="1" a="1"/>
  <c r="F590" i="1" a="1"/>
  <c r="F594" i="1" a="1"/>
  <c r="F598" i="1" a="1"/>
  <c r="F227" i="1" a="1"/>
  <c r="F243" i="1" a="1"/>
  <c r="F253" i="1" a="1"/>
  <c r="F266" i="1" a="1"/>
  <c r="F272" i="1" a="1"/>
  <c r="F279" i="1" a="1"/>
  <c r="F285" i="1" a="1"/>
  <c r="F298" i="1" a="1"/>
  <c r="F304" i="1" a="1"/>
  <c r="F311" i="1" a="1"/>
  <c r="F317" i="1" a="1"/>
  <c r="F330" i="1" a="1"/>
  <c r="F336" i="1" a="1"/>
  <c r="F343" i="1" a="1"/>
  <c r="F349" i="1" a="1"/>
  <c r="F362" i="1" a="1"/>
  <c r="F254" i="1" a="1"/>
  <c r="F260" i="1" a="1"/>
  <c r="F267" i="1" a="1"/>
  <c r="F273" i="1" a="1"/>
  <c r="F286" i="1" a="1"/>
  <c r="F292" i="1" a="1"/>
  <c r="F299" i="1" a="1"/>
  <c r="F305" i="1" a="1"/>
  <c r="F318" i="1" a="1"/>
  <c r="F324" i="1" a="1"/>
  <c r="F331" i="1" a="1"/>
  <c r="F337" i="1" a="1"/>
  <c r="F350" i="1" a="1"/>
  <c r="F356" i="1" a="1"/>
  <c r="F363" i="1" a="1"/>
  <c r="F367" i="1" a="1"/>
  <c r="F371" i="1" a="1"/>
  <c r="F375" i="1" a="1"/>
  <c r="F379" i="1" a="1"/>
  <c r="F383" i="1" a="1"/>
  <c r="F387" i="1" a="1"/>
  <c r="F391" i="1" a="1"/>
  <c r="F395" i="1" a="1"/>
  <c r="F399" i="1" a="1"/>
  <c r="F403" i="1" a="1"/>
  <c r="F407" i="1" a="1"/>
  <c r="F411" i="1" a="1"/>
  <c r="F415" i="1" a="1"/>
  <c r="F419" i="1" a="1"/>
  <c r="F423" i="1" a="1"/>
  <c r="F427" i="1" a="1"/>
  <c r="F431" i="1" a="1"/>
  <c r="F435" i="1" a="1"/>
  <c r="F439" i="1" a="1"/>
  <c r="F443" i="1" a="1"/>
  <c r="F447" i="1" a="1"/>
  <c r="F451" i="1" a="1"/>
  <c r="F455" i="1" a="1"/>
  <c r="F459" i="1" a="1"/>
  <c r="F463" i="1" a="1"/>
  <c r="F467" i="1" a="1"/>
  <c r="F471" i="1" a="1"/>
  <c r="F475" i="1" a="1"/>
  <c r="F479" i="1" a="1"/>
  <c r="F483" i="1" a="1"/>
  <c r="F487" i="1" a="1"/>
  <c r="F491" i="1" a="1"/>
  <c r="F495" i="1" a="1"/>
  <c r="F499" i="1" a="1"/>
  <c r="F503" i="1" a="1"/>
  <c r="F507" i="1" a="1"/>
  <c r="F511" i="1" a="1"/>
  <c r="F515" i="1" a="1"/>
  <c r="F519" i="1" a="1"/>
  <c r="F523" i="1" a="1"/>
  <c r="F527" i="1" a="1"/>
  <c r="F531" i="1" a="1"/>
  <c r="F535" i="1" a="1"/>
  <c r="F539" i="1" a="1"/>
  <c r="F543" i="1" a="1"/>
  <c r="F547" i="1" a="1"/>
  <c r="F551" i="1" a="1"/>
  <c r="F555" i="1" a="1"/>
  <c r="F559" i="1" a="1"/>
  <c r="F563" i="1" a="1"/>
  <c r="F567" i="1" a="1"/>
  <c r="F571" i="1" a="1"/>
  <c r="F575" i="1" a="1"/>
  <c r="F579" i="1" a="1"/>
  <c r="F583" i="1" a="1"/>
  <c r="F587" i="1" a="1"/>
  <c r="F591" i="1" a="1"/>
  <c r="F595" i="1" a="1"/>
  <c r="F599" i="1" a="1"/>
  <c r="F603" i="1" a="1"/>
  <c r="F607" i="1" a="1"/>
  <c r="F611" i="1" a="1"/>
  <c r="F615" i="1" a="1"/>
  <c r="F619" i="1" a="1"/>
  <c r="F623" i="1" a="1"/>
  <c r="F627" i="1" a="1"/>
  <c r="F631" i="1" a="1"/>
  <c r="F635" i="1" a="1"/>
  <c r="F639" i="1" a="1"/>
  <c r="F643" i="1" a="1"/>
  <c r="F647" i="1" a="1"/>
  <c r="F651" i="1" a="1"/>
  <c r="F231" i="1" a="1"/>
  <c r="F247" i="1" a="1"/>
  <c r="F255" i="1" a="1"/>
  <c r="F261" i="1" a="1"/>
  <c r="F274" i="1" a="1"/>
  <c r="F280" i="1" a="1"/>
  <c r="F287" i="1" a="1"/>
  <c r="F293" i="1" a="1"/>
  <c r="F306" i="1" a="1"/>
  <c r="F312" i="1" a="1"/>
  <c r="F319" i="1" a="1"/>
  <c r="F325" i="1" a="1"/>
  <c r="F338" i="1" a="1"/>
  <c r="F344" i="1" a="1"/>
  <c r="F351" i="1" a="1"/>
  <c r="F357" i="1" a="1"/>
  <c r="F262" i="1" a="1"/>
  <c r="F268" i="1" a="1"/>
  <c r="F275" i="1" a="1"/>
  <c r="F281" i="1" a="1"/>
  <c r="F294" i="1" a="1"/>
  <c r="F300" i="1" a="1"/>
  <c r="F307" i="1" a="1"/>
  <c r="F313" i="1" a="1"/>
  <c r="F326" i="1" a="1"/>
  <c r="F332" i="1" a="1"/>
  <c r="F339" i="1" a="1"/>
  <c r="F345" i="1" a="1"/>
  <c r="F358" i="1" a="1"/>
  <c r="F364" i="1" a="1"/>
  <c r="F368" i="1" a="1"/>
  <c r="F372" i="1" a="1"/>
  <c r="F376" i="1" a="1"/>
  <c r="F380" i="1" a="1"/>
  <c r="F384" i="1" a="1"/>
  <c r="F388" i="1" a="1"/>
  <c r="F392" i="1" a="1"/>
  <c r="F396" i="1" a="1"/>
  <c r="F400" i="1" a="1"/>
  <c r="F404" i="1" a="1"/>
  <c r="F408" i="1" a="1"/>
  <c r="F412" i="1" a="1"/>
  <c r="F416" i="1" a="1"/>
  <c r="F420" i="1" a="1"/>
  <c r="F424" i="1" a="1"/>
  <c r="F428" i="1" a="1"/>
  <c r="F432" i="1" a="1"/>
  <c r="F436" i="1" a="1"/>
  <c r="F440" i="1" a="1"/>
  <c r="F444" i="1" a="1"/>
  <c r="F448" i="1" a="1"/>
  <c r="F452" i="1" a="1"/>
  <c r="F456" i="1" a="1"/>
  <c r="F460" i="1" a="1"/>
  <c r="F464" i="1" a="1"/>
  <c r="F468" i="1" a="1"/>
  <c r="F472" i="1" a="1"/>
  <c r="F476" i="1" a="1"/>
  <c r="F480" i="1" a="1"/>
  <c r="F484" i="1" a="1"/>
  <c r="F488" i="1" a="1"/>
  <c r="F492" i="1" a="1"/>
  <c r="F496" i="1" a="1"/>
  <c r="F500" i="1" a="1"/>
  <c r="F504" i="1" a="1"/>
  <c r="F508" i="1" a="1"/>
  <c r="F512" i="1" a="1"/>
  <c r="F516" i="1" a="1"/>
  <c r="F520" i="1" a="1"/>
  <c r="F524" i="1" a="1"/>
  <c r="F528" i="1" a="1"/>
  <c r="F532" i="1" a="1"/>
  <c r="F536" i="1" a="1"/>
  <c r="F540" i="1" a="1"/>
  <c r="F544" i="1" a="1"/>
  <c r="F548" i="1" a="1"/>
  <c r="F552" i="1" a="1"/>
  <c r="F556" i="1" a="1"/>
  <c r="F560" i="1" a="1"/>
  <c r="F564" i="1" a="1"/>
  <c r="F568" i="1" a="1"/>
  <c r="F572" i="1" a="1"/>
  <c r="F576" i="1" a="1"/>
  <c r="F580" i="1" a="1"/>
  <c r="F584" i="1" a="1"/>
  <c r="F588" i="1" a="1"/>
  <c r="F592" i="1" a="1"/>
  <c r="F596" i="1" a="1"/>
  <c r="F600" i="1" a="1"/>
  <c r="F604" i="1" a="1"/>
  <c r="F608" i="1" a="1"/>
  <c r="F612" i="1" a="1"/>
  <c r="F616" i="1" a="1"/>
  <c r="F620" i="1" a="1"/>
  <c r="F624" i="1" a="1"/>
  <c r="F628" i="1" a="1"/>
  <c r="F632" i="1" a="1"/>
  <c r="F636" i="1" a="1"/>
  <c r="F640" i="1" a="1"/>
  <c r="F644" i="1" a="1"/>
  <c r="F648" i="1" a="1"/>
  <c r="F652" i="1" a="1"/>
  <c r="F656" i="1" a="1"/>
  <c r="F660" i="1" a="1"/>
  <c r="F664" i="1" a="1"/>
  <c r="F668" i="1" a="1"/>
  <c r="F672" i="1" a="1"/>
  <c r="F676" i="1" a="1"/>
  <c r="F680" i="1" a="1"/>
  <c r="F684" i="1" a="1"/>
  <c r="F688" i="1" a="1"/>
  <c r="F692" i="1" a="1"/>
  <c r="F696" i="1" a="1"/>
  <c r="F700" i="1" a="1"/>
  <c r="F704" i="1" a="1"/>
  <c r="F708" i="1" a="1"/>
  <c r="F712" i="1" a="1"/>
  <c r="F256" i="1" a="1"/>
  <c r="F359" i="1" a="1"/>
  <c r="F655" i="1" a="1"/>
  <c r="F719" i="1" a="1"/>
  <c r="F725" i="1" a="1"/>
  <c r="F732" i="1" a="1"/>
  <c r="F738" i="1" a="1"/>
  <c r="F751" i="1" a="1"/>
  <c r="F757" i="1" a="1"/>
  <c r="F764" i="1" a="1"/>
  <c r="F770" i="1" a="1"/>
  <c r="F783" i="1" a="1"/>
  <c r="F789" i="1" a="1"/>
  <c r="F796" i="1" a="1"/>
  <c r="F802" i="1" a="1"/>
  <c r="F815" i="1" a="1"/>
  <c r="F821" i="1" a="1"/>
  <c r="F828" i="1" a="1"/>
  <c r="F834" i="1" a="1"/>
  <c r="F847" i="1" a="1"/>
  <c r="F853" i="1" a="1"/>
  <c r="F860" i="1" a="1"/>
  <c r="F866" i="1" a="1"/>
  <c r="F879" i="1" a="1"/>
  <c r="F885" i="1" a="1"/>
  <c r="F892" i="1" a="1"/>
  <c r="F898" i="1" a="1"/>
  <c r="F911" i="1" a="1"/>
  <c r="F917" i="1" a="1"/>
  <c r="F934" i="1" a="1"/>
  <c r="F950" i="1" a="1"/>
  <c r="F263" i="1" a="1"/>
  <c r="F314" i="1" a="1"/>
  <c r="F610" i="1" a="1"/>
  <c r="F626" i="1" a="1"/>
  <c r="F642" i="1" a="1"/>
  <c r="F665" i="1" a="1"/>
  <c r="F673" i="1" a="1"/>
  <c r="F681" i="1" a="1"/>
  <c r="F689" i="1" a="1"/>
  <c r="F697" i="1" a="1"/>
  <c r="F705" i="1" a="1"/>
  <c r="F713" i="1" a="1"/>
  <c r="F720" i="1" a="1"/>
  <c r="F726" i="1" a="1"/>
  <c r="F739" i="1" a="1"/>
  <c r="F745" i="1" a="1"/>
  <c r="F752" i="1" a="1"/>
  <c r="F758" i="1" a="1"/>
  <c r="F771" i="1" a="1"/>
  <c r="F777" i="1" a="1"/>
  <c r="F784" i="1" a="1"/>
  <c r="F790" i="1" a="1"/>
  <c r="F803" i="1" a="1"/>
  <c r="F809" i="1" a="1"/>
  <c r="F816" i="1" a="1"/>
  <c r="F822" i="1" a="1"/>
  <c r="F835" i="1" a="1"/>
  <c r="F841" i="1" a="1"/>
  <c r="F848" i="1" a="1"/>
  <c r="F854" i="1" a="1"/>
  <c r="F269" i="1" a="1"/>
  <c r="F320" i="1" a="1"/>
  <c r="F658" i="1" a="1"/>
  <c r="F666" i="1" a="1"/>
  <c r="F674" i="1" a="1"/>
  <c r="F682" i="1" a="1"/>
  <c r="F690" i="1" a="1"/>
  <c r="F698" i="1" a="1"/>
  <c r="F706" i="1" a="1"/>
  <c r="F714" i="1" a="1"/>
  <c r="F727" i="1" a="1"/>
  <c r="F733" i="1" a="1"/>
  <c r="F740" i="1" a="1"/>
  <c r="F746" i="1" a="1"/>
  <c r="F759" i="1" a="1"/>
  <c r="F765" i="1" a="1"/>
  <c r="F772" i="1" a="1"/>
  <c r="F778" i="1" a="1"/>
  <c r="F791" i="1" a="1"/>
  <c r="F797" i="1" a="1"/>
  <c r="F804" i="1" a="1"/>
  <c r="F810" i="1" a="1"/>
  <c r="F823" i="1" a="1"/>
  <c r="F829" i="1" a="1"/>
  <c r="F836" i="1" a="1"/>
  <c r="F842" i="1" a="1"/>
  <c r="F855" i="1" a="1"/>
  <c r="F861" i="1" a="1"/>
  <c r="F327" i="1" a="1"/>
  <c r="F614" i="1" a="1"/>
  <c r="F630" i="1" a="1"/>
  <c r="F646" i="1" a="1"/>
  <c r="F659" i="1" a="1"/>
  <c r="F667" i="1" a="1"/>
  <c r="F675" i="1" a="1"/>
  <c r="F683" i="1" a="1"/>
  <c r="F691" i="1" a="1"/>
  <c r="F699" i="1" a="1"/>
  <c r="F707" i="1" a="1"/>
  <c r="F715" i="1" a="1"/>
  <c r="F721" i="1" a="1"/>
  <c r="F728" i="1" a="1"/>
  <c r="F734" i="1" a="1"/>
  <c r="F747" i="1" a="1"/>
  <c r="F753" i="1" a="1"/>
  <c r="F760" i="1" a="1"/>
  <c r="F766" i="1" a="1"/>
  <c r="F779" i="1" a="1"/>
  <c r="F785" i="1" a="1"/>
  <c r="F792" i="1" a="1"/>
  <c r="F798" i="1" a="1"/>
  <c r="F811" i="1" a="1"/>
  <c r="F817" i="1" a="1"/>
  <c r="F824" i="1" a="1"/>
  <c r="F830" i="1" a="1"/>
  <c r="F843" i="1" a="1"/>
  <c r="F849" i="1" a="1"/>
  <c r="F856" i="1" a="1"/>
  <c r="F862" i="1" a="1"/>
  <c r="F875" i="1" a="1"/>
  <c r="F881" i="1" a="1"/>
  <c r="F888" i="1" a="1"/>
  <c r="F894" i="1" a="1"/>
  <c r="F907" i="1" a="1"/>
  <c r="F913" i="1" a="1"/>
  <c r="F920" i="1" a="1"/>
  <c r="F925" i="1" a="1"/>
  <c r="F931" i="1" a="1"/>
  <c r="F936" i="1" a="1"/>
  <c r="F941" i="1" a="1"/>
  <c r="F947" i="1" a="1"/>
  <c r="F952" i="1" a="1"/>
  <c r="F957" i="1" a="1"/>
  <c r="F963" i="1" a="1"/>
  <c r="F967" i="1" a="1"/>
  <c r="F971" i="1" a="1"/>
  <c r="F975" i="1" a="1"/>
  <c r="F979" i="1" a="1"/>
  <c r="F282" i="1" a="1"/>
  <c r="F333" i="1" a="1"/>
  <c r="F716" i="1" a="1"/>
  <c r="F722" i="1" a="1"/>
  <c r="F735" i="1" a="1"/>
  <c r="F741" i="1" a="1"/>
  <c r="F748" i="1" a="1"/>
  <c r="F754" i="1" a="1"/>
  <c r="F767" i="1" a="1"/>
  <c r="F773" i="1" a="1"/>
  <c r="F780" i="1" a="1"/>
  <c r="F786" i="1" a="1"/>
  <c r="F799" i="1" a="1"/>
  <c r="F805" i="1" a="1"/>
  <c r="F812" i="1" a="1"/>
  <c r="F818" i="1" a="1"/>
  <c r="F831" i="1" a="1"/>
  <c r="F837" i="1" a="1"/>
  <c r="F844" i="1" a="1"/>
  <c r="F850" i="1" a="1"/>
  <c r="F863" i="1" a="1"/>
  <c r="F869" i="1" a="1"/>
  <c r="F876" i="1" a="1"/>
  <c r="F882" i="1" a="1"/>
  <c r="F895" i="1" a="1"/>
  <c r="F901" i="1" a="1"/>
  <c r="F908" i="1" a="1"/>
  <c r="F914" i="1" a="1"/>
  <c r="F926" i="1" a="1"/>
  <c r="F942" i="1" a="1"/>
  <c r="F958" i="1" a="1"/>
  <c r="F288" i="1" a="1"/>
  <c r="F602" i="1" a="1"/>
  <c r="F618" i="1" a="1"/>
  <c r="F634" i="1" a="1"/>
  <c r="F650" i="1" a="1"/>
  <c r="F661" i="1" a="1"/>
  <c r="F669" i="1" a="1"/>
  <c r="F677" i="1" a="1"/>
  <c r="F685" i="1" a="1"/>
  <c r="F693" i="1" a="1"/>
  <c r="F701" i="1" a="1"/>
  <c r="F709" i="1" a="1"/>
  <c r="F723" i="1" a="1"/>
  <c r="F729" i="1" a="1"/>
  <c r="F736" i="1" a="1"/>
  <c r="F742" i="1" a="1"/>
  <c r="F755" i="1" a="1"/>
  <c r="F761" i="1" a="1"/>
  <c r="F768" i="1" a="1"/>
  <c r="F774" i="1" a="1"/>
  <c r="F787" i="1" a="1"/>
  <c r="F793" i="1" a="1"/>
  <c r="F800" i="1" a="1"/>
  <c r="F806" i="1" a="1"/>
  <c r="F819" i="1" a="1"/>
  <c r="F825" i="1" a="1"/>
  <c r="F832" i="1" a="1"/>
  <c r="F838" i="1" a="1"/>
  <c r="F851" i="1" a="1"/>
  <c r="F857" i="1" a="1"/>
  <c r="F864" i="1" a="1"/>
  <c r="F870" i="1" a="1"/>
  <c r="F883" i="1" a="1"/>
  <c r="F889" i="1" a="1"/>
  <c r="F896" i="1" a="1"/>
  <c r="F902" i="1" a="1"/>
  <c r="F915" i="1" a="1"/>
  <c r="F921" i="1" a="1"/>
  <c r="F927" i="1" a="1"/>
  <c r="F932" i="1" a="1"/>
  <c r="F937" i="1" a="1"/>
  <c r="F943" i="1" a="1"/>
  <c r="F948" i="1" a="1"/>
  <c r="F953" i="1" a="1"/>
  <c r="F959" i="1" a="1"/>
  <c r="F964" i="1" a="1"/>
  <c r="F968" i="1" a="1"/>
  <c r="F972" i="1" a="1"/>
  <c r="F976" i="1" a="1"/>
  <c r="F980" i="1" a="1"/>
  <c r="F984" i="1" a="1"/>
  <c r="F988" i="1" a="1"/>
  <c r="F992" i="1" a="1"/>
  <c r="F996" i="1" a="1"/>
  <c r="F1000" i="1" a="1"/>
  <c r="F1004" i="1" a="1"/>
  <c r="F235" i="1" a="1"/>
  <c r="F295" i="1" a="1"/>
  <c r="F346" i="1" a="1"/>
  <c r="F662" i="1" a="1"/>
  <c r="F670" i="1" a="1"/>
  <c r="F678" i="1" a="1"/>
  <c r="F686" i="1" a="1"/>
  <c r="F694" i="1" a="1"/>
  <c r="F702" i="1" a="1"/>
  <c r="F710" i="1" a="1"/>
  <c r="F717" i="1" a="1"/>
  <c r="F724" i="1" a="1"/>
  <c r="F730" i="1" a="1"/>
  <c r="F743" i="1" a="1"/>
  <c r="F749" i="1" a="1"/>
  <c r="F756" i="1" a="1"/>
  <c r="F762" i="1" a="1"/>
  <c r="F775" i="1" a="1"/>
  <c r="F781" i="1" a="1"/>
  <c r="F788" i="1" a="1"/>
  <c r="F794" i="1" a="1"/>
  <c r="F807" i="1" a="1"/>
  <c r="F813" i="1" a="1"/>
  <c r="F820" i="1" a="1"/>
  <c r="F826" i="1" a="1"/>
  <c r="F839" i="1" a="1"/>
  <c r="F845" i="1" a="1"/>
  <c r="F852" i="1" a="1"/>
  <c r="F858" i="1" a="1"/>
  <c r="F871" i="1" a="1"/>
  <c r="F877" i="1" a="1"/>
  <c r="F884" i="1" a="1"/>
  <c r="F890" i="1" a="1"/>
  <c r="F903" i="1" a="1"/>
  <c r="F909" i="1" a="1"/>
  <c r="F916" i="1" a="1"/>
  <c r="F922" i="1" a="1"/>
  <c r="F938" i="1" a="1"/>
  <c r="F954" i="1" a="1"/>
  <c r="F250" i="1" a="1"/>
  <c r="F679" i="1" a="1"/>
  <c r="F737" i="1" a="1"/>
  <c r="F840" i="1" a="1"/>
  <c r="F872" i="1" a="1"/>
  <c r="F887" i="1" a="1"/>
  <c r="F905" i="1" a="1"/>
  <c r="F923" i="1" a="1"/>
  <c r="F951" i="1" a="1"/>
  <c r="F965" i="1" a="1"/>
  <c r="F985" i="1" a="1"/>
  <c r="F993" i="1" a="1"/>
  <c r="F1001" i="1" a="1"/>
  <c r="F1008" i="1" a="1"/>
  <c r="F1025" i="1" a="1"/>
  <c r="F1041" i="1" a="1"/>
  <c r="F1057" i="1" a="1"/>
  <c r="F1073" i="1" a="1"/>
  <c r="F1089" i="1" a="1"/>
  <c r="F1099" i="1" a="1"/>
  <c r="F1103" i="1" a="1"/>
  <c r="F1107" i="1" a="1"/>
  <c r="F1111" i="1" a="1"/>
  <c r="F1115" i="1" a="1"/>
  <c r="F1119" i="1" a="1"/>
  <c r="F1123" i="1" a="1"/>
  <c r="F1127" i="1" a="1"/>
  <c r="F1131" i="1" a="1"/>
  <c r="F1135" i="1" a="1"/>
  <c r="F1139" i="1" a="1"/>
  <c r="F1143" i="1" a="1"/>
  <c r="F1147" i="1" a="1"/>
  <c r="F1151" i="1" a="1"/>
  <c r="F1155" i="1" a="1"/>
  <c r="F1159" i="1" a="1"/>
  <c r="F1163" i="1" a="1"/>
  <c r="F1167" i="1" a="1"/>
  <c r="F1171" i="1" a="1"/>
  <c r="F1175" i="1" a="1"/>
  <c r="F1179" i="1" a="1"/>
  <c r="F1183" i="1" a="1"/>
  <c r="F1187" i="1" a="1"/>
  <c r="F1191" i="1" a="1"/>
  <c r="F1195" i="1" a="1"/>
  <c r="F1199" i="1" a="1"/>
  <c r="F1203" i="1" a="1"/>
  <c r="F1207" i="1" a="1"/>
  <c r="F1211" i="1" a="1"/>
  <c r="F1215" i="1" a="1"/>
  <c r="F1219" i="1" a="1"/>
  <c r="F1223" i="1" a="1"/>
  <c r="F1227" i="1" a="1"/>
  <c r="F1231" i="1" a="1"/>
  <c r="F1235" i="1" a="1"/>
  <c r="F1239" i="1" a="1"/>
  <c r="F1243" i="1" a="1"/>
  <c r="F1247" i="1" a="1"/>
  <c r="F1251" i="1" a="1"/>
  <c r="F1255" i="1" a="1"/>
  <c r="F1259" i="1" a="1"/>
  <c r="F1263" i="1" a="1"/>
  <c r="F1267" i="1" a="1"/>
  <c r="F1271" i="1" a="1"/>
  <c r="F1275" i="1" a="1"/>
  <c r="F1279" i="1" a="1"/>
  <c r="F1283" i="1" a="1"/>
  <c r="F1287" i="1" a="1"/>
  <c r="F1291" i="1" a="1"/>
  <c r="F1295" i="1" a="1"/>
  <c r="F1299" i="1" a="1"/>
  <c r="F1303" i="1" a="1"/>
  <c r="F1307" i="1" a="1"/>
  <c r="F1311" i="1" a="1"/>
  <c r="F1315" i="1" a="1"/>
  <c r="F301" i="1" a="1"/>
  <c r="F687" i="1" a="1"/>
  <c r="F744" i="1" a="1"/>
  <c r="F795" i="1" a="1"/>
  <c r="F846" i="1" a="1"/>
  <c r="F873" i="1" a="1"/>
  <c r="F891" i="1" a="1"/>
  <c r="F906" i="1" a="1"/>
  <c r="F924" i="1" a="1"/>
  <c r="F939" i="1" a="1"/>
  <c r="F966" i="1" a="1"/>
  <c r="F977" i="1" a="1"/>
  <c r="F986" i="1" a="1"/>
  <c r="F994" i="1" a="1"/>
  <c r="F1002" i="1" a="1"/>
  <c r="F1009" i="1" a="1"/>
  <c r="F1015" i="1" a="1"/>
  <c r="F1020" i="1" a="1"/>
  <c r="F1026" i="1" a="1"/>
  <c r="F1031" i="1" a="1"/>
  <c r="F1036" i="1" a="1"/>
  <c r="F1042" i="1" a="1"/>
  <c r="F1047" i="1" a="1"/>
  <c r="F1052" i="1" a="1"/>
  <c r="F1058" i="1" a="1"/>
  <c r="F1063" i="1" a="1"/>
  <c r="F1068" i="1" a="1"/>
  <c r="F1074" i="1" a="1"/>
  <c r="F1079" i="1" a="1"/>
  <c r="F1084" i="1" a="1"/>
  <c r="F1090" i="1" a="1"/>
  <c r="F1095" i="1" a="1"/>
  <c r="F352" i="1" a="1"/>
  <c r="F606" i="1" a="1"/>
  <c r="F695" i="1" a="1"/>
  <c r="F750" i="1" a="1"/>
  <c r="F801" i="1" a="1"/>
  <c r="F874" i="1" a="1"/>
  <c r="F910" i="1" a="1"/>
  <c r="F940" i="1" a="1"/>
  <c r="F955" i="1" a="1"/>
  <c r="F978" i="1" a="1"/>
  <c r="F1010" i="1" a="1"/>
  <c r="F1021" i="1" a="1"/>
  <c r="F1037" i="1" a="1"/>
  <c r="F1053" i="1" a="1"/>
  <c r="F1069" i="1" a="1"/>
  <c r="F1085" i="1" a="1"/>
  <c r="F1100" i="1" a="1"/>
  <c r="F1104" i="1" a="1"/>
  <c r="F1108" i="1" a="1"/>
  <c r="F1112" i="1" a="1"/>
  <c r="F1116" i="1" a="1"/>
  <c r="F1120" i="1" a="1"/>
  <c r="F1124" i="1" a="1"/>
  <c r="F1128" i="1" a="1"/>
  <c r="F1132" i="1" a="1"/>
  <c r="F1136" i="1" a="1"/>
  <c r="F1140" i="1" a="1"/>
  <c r="F1144" i="1" a="1"/>
  <c r="F1148" i="1" a="1"/>
  <c r="F1152" i="1" a="1"/>
  <c r="F1156" i="1" a="1"/>
  <c r="F1160" i="1" a="1"/>
  <c r="F1164" i="1" a="1"/>
  <c r="F1168" i="1" a="1"/>
  <c r="F1172" i="1" a="1"/>
  <c r="F1176" i="1" a="1"/>
  <c r="F1180" i="1" a="1"/>
  <c r="F1184" i="1" a="1"/>
  <c r="F1188" i="1" a="1"/>
  <c r="F1192" i="1" a="1"/>
  <c r="F1196" i="1" a="1"/>
  <c r="F1200" i="1" a="1"/>
  <c r="F1204" i="1" a="1"/>
  <c r="F1208" i="1" a="1"/>
  <c r="F1212" i="1" a="1"/>
  <c r="F1216" i="1" a="1"/>
  <c r="F1220" i="1" a="1"/>
  <c r="F1224" i="1" a="1"/>
  <c r="F1228" i="1" a="1"/>
  <c r="F1232" i="1" a="1"/>
  <c r="F1236" i="1" a="1"/>
  <c r="F1240" i="1" a="1"/>
  <c r="F1244" i="1" a="1"/>
  <c r="F1248" i="1" a="1"/>
  <c r="F1252" i="1" a="1"/>
  <c r="F1256" i="1" a="1"/>
  <c r="F1260" i="1" a="1"/>
  <c r="F1264" i="1" a="1"/>
  <c r="F1268" i="1" a="1"/>
  <c r="F1272" i="1" a="1"/>
  <c r="F1276" i="1" a="1"/>
  <c r="F1280" i="1" a="1"/>
  <c r="F1284" i="1" a="1"/>
  <c r="F1288" i="1" a="1"/>
  <c r="F1292" i="1" a="1"/>
  <c r="F1296" i="1" a="1"/>
  <c r="F1300" i="1" a="1"/>
  <c r="F622" i="1" a="1"/>
  <c r="F703" i="1" a="1"/>
  <c r="F808" i="1" a="1"/>
  <c r="F859" i="1" a="1"/>
  <c r="F878" i="1" a="1"/>
  <c r="F893" i="1" a="1"/>
  <c r="F912" i="1" a="1"/>
  <c r="F928" i="1" a="1"/>
  <c r="F956" i="1" a="1"/>
  <c r="F969" i="1" a="1"/>
  <c r="F987" i="1" a="1"/>
  <c r="F995" i="1" a="1"/>
  <c r="F1003" i="1" a="1"/>
  <c r="F1016" i="1" a="1"/>
  <c r="F1022" i="1" a="1"/>
  <c r="F1027" i="1" a="1"/>
  <c r="F1032" i="1" a="1"/>
  <c r="F1038" i="1" a="1"/>
  <c r="F1043" i="1" a="1"/>
  <c r="F1048" i="1" a="1"/>
  <c r="F1054" i="1" a="1"/>
  <c r="F1059" i="1" a="1"/>
  <c r="F1064" i="1" a="1"/>
  <c r="F1070" i="1" a="1"/>
  <c r="F1075" i="1" a="1"/>
  <c r="F1080" i="1" a="1"/>
  <c r="F1086" i="1" a="1"/>
  <c r="F1091" i="1" a="1"/>
  <c r="F1096" i="1" a="1"/>
  <c r="F638" i="1" a="1"/>
  <c r="F711" i="1" a="1"/>
  <c r="F763" i="1" a="1"/>
  <c r="F814" i="1" a="1"/>
  <c r="F880" i="1" a="1"/>
  <c r="F897" i="1" a="1"/>
  <c r="F929" i="1" a="1"/>
  <c r="F944" i="1" a="1"/>
  <c r="F970" i="1" a="1"/>
  <c r="F981" i="1" a="1"/>
  <c r="F989" i="1" a="1"/>
  <c r="F997" i="1" a="1"/>
  <c r="F1005" i="1" a="1"/>
  <c r="F1011" i="1" a="1"/>
  <c r="F1017" i="1" a="1"/>
  <c r="F1033" i="1" a="1"/>
  <c r="F1049" i="1" a="1"/>
  <c r="F1065" i="1" a="1"/>
  <c r="F1081" i="1" a="1"/>
  <c r="F1097" i="1" a="1"/>
  <c r="F1101" i="1" a="1"/>
  <c r="F1105" i="1" a="1"/>
  <c r="F1109" i="1" a="1"/>
  <c r="F1113" i="1" a="1"/>
  <c r="F1117" i="1" a="1"/>
  <c r="F1121" i="1" a="1"/>
  <c r="F1125" i="1" a="1"/>
  <c r="F1129" i="1" a="1"/>
  <c r="F1133" i="1" a="1"/>
  <c r="F1137" i="1" a="1"/>
  <c r="F1141" i="1" a="1"/>
  <c r="F1145" i="1" a="1"/>
  <c r="F1149" i="1" a="1"/>
  <c r="F1153" i="1" a="1"/>
  <c r="F1157" i="1" a="1"/>
  <c r="F1161" i="1" a="1"/>
  <c r="F1165" i="1" a="1"/>
  <c r="F1169" i="1" a="1"/>
  <c r="F1173" i="1" a="1"/>
  <c r="F1177" i="1" a="1"/>
  <c r="F1181" i="1" a="1"/>
  <c r="F1185" i="1" a="1"/>
  <c r="F1189" i="1" a="1"/>
  <c r="F1193" i="1" a="1"/>
  <c r="F1197" i="1" a="1"/>
  <c r="F1201" i="1" a="1"/>
  <c r="F1205" i="1" a="1"/>
  <c r="F1209" i="1" a="1"/>
  <c r="F1213" i="1" a="1"/>
  <c r="F1217" i="1" a="1"/>
  <c r="F1221" i="1" a="1"/>
  <c r="F1225" i="1" a="1"/>
  <c r="F1229" i="1" a="1"/>
  <c r="F1233" i="1" a="1"/>
  <c r="F1237" i="1" a="1"/>
  <c r="F1241" i="1" a="1"/>
  <c r="F1245" i="1" a="1"/>
  <c r="F1249" i="1" a="1"/>
  <c r="F1253" i="1" a="1"/>
  <c r="F1257" i="1" a="1"/>
  <c r="F1261" i="1" a="1"/>
  <c r="F1265" i="1" a="1"/>
  <c r="F1269" i="1" a="1"/>
  <c r="F1273" i="1" a="1"/>
  <c r="F1277" i="1" a="1"/>
  <c r="F1281" i="1" a="1"/>
  <c r="F1285" i="1" a="1"/>
  <c r="F1289" i="1" a="1"/>
  <c r="F1293" i="1" a="1"/>
  <c r="F1297" i="1" a="1"/>
  <c r="F1301" i="1" a="1"/>
  <c r="F1305" i="1" a="1"/>
  <c r="F1309" i="1" a="1"/>
  <c r="F1313" i="1" a="1"/>
  <c r="F1317" i="1" a="1"/>
  <c r="F1321" i="1" a="1"/>
  <c r="F1325" i="1" a="1"/>
  <c r="F1329" i="1" a="1"/>
  <c r="F1333" i="1" a="1"/>
  <c r="F1337" i="1" a="1"/>
  <c r="F1341" i="1" a="1"/>
  <c r="F1345" i="1" a="1"/>
  <c r="F1349" i="1" a="1"/>
  <c r="F1353" i="1" a="1"/>
  <c r="F1357" i="1" a="1"/>
  <c r="F1361" i="1" a="1"/>
  <c r="F1365" i="1" a="1"/>
  <c r="F1369" i="1" a="1"/>
  <c r="F1373" i="1" a="1"/>
  <c r="F1377" i="1" a="1"/>
  <c r="F1381" i="1" a="1"/>
  <c r="F1385" i="1" a="1"/>
  <c r="F1389" i="1" a="1"/>
  <c r="F1393" i="1" a="1"/>
  <c r="F1397" i="1" a="1"/>
  <c r="F1401" i="1" a="1"/>
  <c r="F1405" i="1" a="1"/>
  <c r="F1409" i="1" a="1"/>
  <c r="F1413" i="1" a="1"/>
  <c r="F1417" i="1" a="1"/>
  <c r="F1421" i="1" a="1"/>
  <c r="F1425" i="1" a="1"/>
  <c r="F1429" i="1" a="1"/>
  <c r="F1433" i="1" a="1"/>
  <c r="F1437" i="1" a="1"/>
  <c r="F1441" i="1" a="1"/>
  <c r="F654" i="1" a="1"/>
  <c r="F718" i="1" a="1"/>
  <c r="F769" i="1" a="1"/>
  <c r="F865" i="1" a="1"/>
  <c r="F899" i="1" a="1"/>
  <c r="F930" i="1" a="1"/>
  <c r="F945" i="1" a="1"/>
  <c r="F960" i="1" a="1"/>
  <c r="F982" i="1" a="1"/>
  <c r="F990" i="1" a="1"/>
  <c r="F998" i="1" a="1"/>
  <c r="F1006" i="1" a="1"/>
  <c r="F1012" i="1" a="1"/>
  <c r="F1018" i="1" a="1"/>
  <c r="F1023" i="1" a="1"/>
  <c r="F1028" i="1" a="1"/>
  <c r="F1034" i="1" a="1"/>
  <c r="F1039" i="1" a="1"/>
  <c r="F1044" i="1" a="1"/>
  <c r="F1050" i="1" a="1"/>
  <c r="F1055" i="1" a="1"/>
  <c r="F1060" i="1" a="1"/>
  <c r="F1066" i="1" a="1"/>
  <c r="F1071" i="1" a="1"/>
  <c r="F1076" i="1" a="1"/>
  <c r="F1082" i="1" a="1"/>
  <c r="F1087" i="1" a="1"/>
  <c r="F1092" i="1" a="1"/>
  <c r="F663" i="1" a="1"/>
  <c r="F776" i="1" a="1"/>
  <c r="F827" i="1" a="1"/>
  <c r="F867" i="1" a="1"/>
  <c r="F900" i="1" a="1"/>
  <c r="F918" i="1" a="1"/>
  <c r="F933" i="1" a="1"/>
  <c r="F946" i="1" a="1"/>
  <c r="F961" i="1" a="1"/>
  <c r="F973" i="1" a="1"/>
  <c r="F1013" i="1" a="1"/>
  <c r="F1029" i="1" a="1"/>
  <c r="F1045" i="1" a="1"/>
  <c r="F1061" i="1" a="1"/>
  <c r="F1077" i="1" a="1"/>
  <c r="F1093" i="1" a="1"/>
  <c r="F1098" i="1" a="1"/>
  <c r="F1102" i="1" a="1"/>
  <c r="F1106" i="1" a="1"/>
  <c r="F1110" i="1" a="1"/>
  <c r="F1114" i="1" a="1"/>
  <c r="F1118" i="1" a="1"/>
  <c r="F1122" i="1" a="1"/>
  <c r="F1126" i="1" a="1"/>
  <c r="F1130" i="1" a="1"/>
  <c r="F1134" i="1" a="1"/>
  <c r="F1138" i="1" a="1"/>
  <c r="F1142" i="1" a="1"/>
  <c r="F1146" i="1" a="1"/>
  <c r="F1150" i="1" a="1"/>
  <c r="F1154" i="1" a="1"/>
  <c r="F1158" i="1" a="1"/>
  <c r="F1162" i="1" a="1"/>
  <c r="F1166" i="1" a="1"/>
  <c r="F1170" i="1" a="1"/>
  <c r="F1174" i="1" a="1"/>
  <c r="F1178" i="1" a="1"/>
  <c r="F1182" i="1" a="1"/>
  <c r="F1186" i="1" a="1"/>
  <c r="F1190" i="1" a="1"/>
  <c r="F1194" i="1" a="1"/>
  <c r="F1198" i="1" a="1"/>
  <c r="F1202" i="1" a="1"/>
  <c r="F1206" i="1" a="1"/>
  <c r="F1210" i="1" a="1"/>
  <c r="F1214" i="1" a="1"/>
  <c r="F1218" i="1" a="1"/>
  <c r="F1222" i="1" a="1"/>
  <c r="F1226" i="1" a="1"/>
  <c r="F1230" i="1" a="1"/>
  <c r="F1234" i="1" a="1"/>
  <c r="F1238" i="1" a="1"/>
  <c r="F1242" i="1" a="1"/>
  <c r="F1246" i="1" a="1"/>
  <c r="F1250" i="1" a="1"/>
  <c r="F1254" i="1" a="1"/>
  <c r="F1258" i="1" a="1"/>
  <c r="F1262" i="1" a="1"/>
  <c r="F1266" i="1" a="1"/>
  <c r="F1270" i="1" a="1"/>
  <c r="F1274" i="1" a="1"/>
  <c r="F1278" i="1" a="1"/>
  <c r="F1282" i="1" a="1"/>
  <c r="F1286" i="1" a="1"/>
  <c r="F1290" i="1" a="1"/>
  <c r="F1294" i="1" a="1"/>
  <c r="F1298" i="1" a="1"/>
  <c r="F1302" i="1" a="1"/>
  <c r="F1306" i="1" a="1"/>
  <c r="F1310" i="1" a="1"/>
  <c r="F1314" i="1" a="1"/>
  <c r="F1318" i="1" a="1"/>
  <c r="F1322" i="1" a="1"/>
  <c r="F1326" i="1" a="1"/>
  <c r="F1330" i="1" a="1"/>
  <c r="F1334" i="1" a="1"/>
  <c r="F1338" i="1" a="1"/>
  <c r="F1342" i="1" a="1"/>
  <c r="F1346" i="1" a="1"/>
  <c r="F1350" i="1" a="1"/>
  <c r="F1354" i="1" a="1"/>
  <c r="F1358" i="1" a="1"/>
  <c r="F1362" i="1" a="1"/>
  <c r="F1366" i="1" a="1"/>
  <c r="F1370" i="1" a="1"/>
  <c r="F1374" i="1" a="1"/>
  <c r="F1378" i="1" a="1"/>
  <c r="F1382" i="1" a="1"/>
  <c r="F1386" i="1" a="1"/>
  <c r="F1390" i="1" a="1"/>
  <c r="F1394" i="1" a="1"/>
  <c r="F1398" i="1" a="1"/>
  <c r="F1402" i="1" a="1"/>
  <c r="F1406" i="1" a="1"/>
  <c r="F1410" i="1" a="1"/>
  <c r="F1414" i="1" a="1"/>
  <c r="F1418" i="1" a="1"/>
  <c r="F1422" i="1" a="1"/>
  <c r="F1426" i="1" a="1"/>
  <c r="F1430" i="1" a="1"/>
  <c r="F1434" i="1" a="1"/>
  <c r="F1438" i="1" a="1"/>
  <c r="F919" i="1" a="1"/>
  <c r="F1007" i="1" a="1"/>
  <c r="F1051" i="1" a="1"/>
  <c r="F1094" i="1" a="1"/>
  <c r="F1323" i="1" a="1"/>
  <c r="F1344" i="1" a="1"/>
  <c r="F1355" i="1" a="1"/>
  <c r="F1376" i="1" a="1"/>
  <c r="F1387" i="1" a="1"/>
  <c r="F1408" i="1" a="1"/>
  <c r="F1419" i="1" a="1"/>
  <c r="F1440" i="1" a="1"/>
  <c r="F1447" i="1" a="1"/>
  <c r="F1454" i="1" a="1"/>
  <c r="F1460" i="1" a="1"/>
  <c r="F1473" i="1" a="1"/>
  <c r="F1479" i="1" a="1"/>
  <c r="F1486" i="1" a="1"/>
  <c r="F1492" i="1" a="1"/>
  <c r="F1505" i="1" a="1"/>
  <c r="F1511" i="1" a="1"/>
  <c r="F1518" i="1" a="1"/>
  <c r="F1524" i="1" a="1"/>
  <c r="F1537" i="1" a="1"/>
  <c r="F1543" i="1" a="1"/>
  <c r="F1550" i="1" a="1"/>
  <c r="F1556" i="1" a="1"/>
  <c r="F1569" i="1" a="1"/>
  <c r="F1575" i="1" a="1"/>
  <c r="F1582" i="1" a="1"/>
  <c r="F1588" i="1" a="1"/>
  <c r="F1601" i="1" a="1"/>
  <c r="F1607" i="1" a="1"/>
  <c r="F1614" i="1" a="1"/>
  <c r="F1620" i="1" a="1"/>
  <c r="F1626" i="1" a="1"/>
  <c r="F1631" i="1" a="1"/>
  <c r="F1636" i="1" a="1"/>
  <c r="F1646" i="1" a="1"/>
  <c r="F1655" i="1" a="1"/>
  <c r="F1664" i="1" a="1"/>
  <c r="F1669" i="1" a="1"/>
  <c r="F1678" i="1" a="1"/>
  <c r="F1687" i="1" a="1"/>
  <c r="F1696" i="1" a="1"/>
  <c r="F1701" i="1" a="1"/>
  <c r="F1710" i="1" a="1"/>
  <c r="F1714" i="1" a="1"/>
  <c r="F1718" i="1" a="1"/>
  <c r="F1722" i="1" a="1"/>
  <c r="F1726" i="1" a="1"/>
  <c r="F1730" i="1" a="1"/>
  <c r="F1734" i="1" a="1"/>
  <c r="F1738" i="1" a="1"/>
  <c r="F1742" i="1" a="1"/>
  <c r="F1746" i="1" a="1"/>
  <c r="F1750" i="1" a="1"/>
  <c r="F1754" i="1" a="1"/>
  <c r="F1758" i="1" a="1"/>
  <c r="F1762" i="1" a="1"/>
  <c r="F1766" i="1" a="1"/>
  <c r="F1770" i="1" a="1"/>
  <c r="F1774" i="1" a="1"/>
  <c r="F1778" i="1" a="1"/>
  <c r="F1782" i="1" a="1"/>
  <c r="F1786" i="1" a="1"/>
  <c r="F1790" i="1" a="1"/>
  <c r="F1794" i="1" a="1"/>
  <c r="F1798" i="1" a="1"/>
  <c r="F1802" i="1" a="1"/>
  <c r="F1806" i="1" a="1"/>
  <c r="F1810" i="1" a="1"/>
  <c r="F1814" i="1" a="1"/>
  <c r="F1818" i="1" a="1"/>
  <c r="F1822" i="1" a="1"/>
  <c r="F1826" i="1" a="1"/>
  <c r="F1830" i="1" a="1"/>
  <c r="F1834" i="1" a="1"/>
  <c r="F1838" i="1" a="1"/>
  <c r="F1842" i="1" a="1"/>
  <c r="F1846" i="1" a="1"/>
  <c r="F1850" i="1" a="1"/>
  <c r="F1854" i="1" a="1"/>
  <c r="F1858" i="1" a="1"/>
  <c r="F1862" i="1" a="1"/>
  <c r="F1866" i="1" a="1"/>
  <c r="F1870" i="1" a="1"/>
  <c r="F1874" i="1" a="1"/>
  <c r="F1878" i="1" a="1"/>
  <c r="F1882" i="1" a="1"/>
  <c r="F1886" i="1" a="1"/>
  <c r="F1890" i="1" a="1"/>
  <c r="F1894" i="1" a="1"/>
  <c r="F1898" i="1" a="1"/>
  <c r="F1902" i="1" a="1"/>
  <c r="F1906" i="1" a="1"/>
  <c r="F1910" i="1" a="1"/>
  <c r="F1914" i="1" a="1"/>
  <c r="F1918" i="1" a="1"/>
  <c r="F1922" i="1" a="1"/>
  <c r="F1926" i="1" a="1"/>
  <c r="F1930" i="1" a="1"/>
  <c r="F671" i="1" a="1"/>
  <c r="F935" i="1" a="1"/>
  <c r="F1014" i="1" a="1"/>
  <c r="F1056" i="1" a="1"/>
  <c r="F1312" i="1" a="1"/>
  <c r="F1324" i="1" a="1"/>
  <c r="F1335" i="1" a="1"/>
  <c r="F1356" i="1" a="1"/>
  <c r="F1367" i="1" a="1"/>
  <c r="F1388" i="1" a="1"/>
  <c r="F1399" i="1" a="1"/>
  <c r="F1420" i="1" a="1"/>
  <c r="F1431" i="1" a="1"/>
  <c r="F1442" i="1" a="1"/>
  <c r="F1448" i="1" a="1"/>
  <c r="F1461" i="1" a="1"/>
  <c r="F1467" i="1" a="1"/>
  <c r="F1474" i="1" a="1"/>
  <c r="F1480" i="1" a="1"/>
  <c r="F1493" i="1" a="1"/>
  <c r="F1499" i="1" a="1"/>
  <c r="F1506" i="1" a="1"/>
  <c r="F1512" i="1" a="1"/>
  <c r="F1525" i="1" a="1"/>
  <c r="F1531" i="1" a="1"/>
  <c r="F1538" i="1" a="1"/>
  <c r="F1544" i="1" a="1"/>
  <c r="F1557" i="1" a="1"/>
  <c r="F1563" i="1" a="1"/>
  <c r="F1570" i="1" a="1"/>
  <c r="F1576" i="1" a="1"/>
  <c r="F1589" i="1" a="1"/>
  <c r="F1595" i="1" a="1"/>
  <c r="F1602" i="1" a="1"/>
  <c r="F1608" i="1" a="1"/>
  <c r="F1621" i="1" a="1"/>
  <c r="F1637" i="1" a="1"/>
  <c r="F1642" i="1" a="1"/>
  <c r="F1651" i="1" a="1"/>
  <c r="F1660" i="1" a="1"/>
  <c r="F1665" i="1" a="1"/>
  <c r="F1674" i="1" a="1"/>
  <c r="F1683" i="1" a="1"/>
  <c r="F1692" i="1" a="1"/>
  <c r="F1697" i="1" a="1"/>
  <c r="F1706" i="1" a="1"/>
  <c r="F731" i="1" a="1"/>
  <c r="F949" i="1" a="1"/>
  <c r="F1019" i="1" a="1"/>
  <c r="F1062" i="1" a="1"/>
  <c r="F1336" i="1" a="1"/>
  <c r="F1347" i="1" a="1"/>
  <c r="F1368" i="1" a="1"/>
  <c r="F1379" i="1" a="1"/>
  <c r="F1400" i="1" a="1"/>
  <c r="F1411" i="1" a="1"/>
  <c r="F1432" i="1" a="1"/>
  <c r="F1449" i="1" a="1"/>
  <c r="F1455" i="1" a="1"/>
  <c r="F1462" i="1" a="1"/>
  <c r="F1468" i="1" a="1"/>
  <c r="F1481" i="1" a="1"/>
  <c r="F1487" i="1" a="1"/>
  <c r="F1494" i="1" a="1"/>
  <c r="F1500" i="1" a="1"/>
  <c r="F1513" i="1" a="1"/>
  <c r="F1519" i="1" a="1"/>
  <c r="F1526" i="1" a="1"/>
  <c r="F1532" i="1" a="1"/>
  <c r="F1545" i="1" a="1"/>
  <c r="F1551" i="1" a="1"/>
  <c r="F1558" i="1" a="1"/>
  <c r="F1564" i="1" a="1"/>
  <c r="F1577" i="1" a="1"/>
  <c r="F1583" i="1" a="1"/>
  <c r="F1590" i="1" a="1"/>
  <c r="F1596" i="1" a="1"/>
  <c r="F1609" i="1" a="1"/>
  <c r="F1615" i="1" a="1"/>
  <c r="F1622" i="1" a="1"/>
  <c r="F1627" i="1" a="1"/>
  <c r="F1632" i="1" a="1"/>
  <c r="F1638" i="1" a="1"/>
  <c r="F1647" i="1" a="1"/>
  <c r="F1656" i="1" a="1"/>
  <c r="F1661" i="1" a="1"/>
  <c r="F1670" i="1" a="1"/>
  <c r="F1679" i="1" a="1"/>
  <c r="F1688" i="1" a="1"/>
  <c r="F1693" i="1" a="1"/>
  <c r="F1702" i="1" a="1"/>
  <c r="F1711" i="1" a="1"/>
  <c r="F1715" i="1" a="1"/>
  <c r="F1719" i="1" a="1"/>
  <c r="F1723" i="1" a="1"/>
  <c r="F1727" i="1" a="1"/>
  <c r="F1731" i="1" a="1"/>
  <c r="F1735" i="1" a="1"/>
  <c r="F1739" i="1" a="1"/>
  <c r="F1743" i="1" a="1"/>
  <c r="F1747" i="1" a="1"/>
  <c r="F1751" i="1" a="1"/>
  <c r="F1755" i="1" a="1"/>
  <c r="F1759" i="1" a="1"/>
  <c r="F1763" i="1" a="1"/>
  <c r="F1767" i="1" a="1"/>
  <c r="F1771" i="1" a="1"/>
  <c r="F1775" i="1" a="1"/>
  <c r="F1779" i="1" a="1"/>
  <c r="F1783" i="1" a="1"/>
  <c r="F1787" i="1" a="1"/>
  <c r="F1791" i="1" a="1"/>
  <c r="F1795" i="1" a="1"/>
  <c r="F1799" i="1" a="1"/>
  <c r="F1803" i="1" a="1"/>
  <c r="F1807" i="1" a="1"/>
  <c r="F1811" i="1" a="1"/>
  <c r="F1815" i="1" a="1"/>
  <c r="F1819" i="1" a="1"/>
  <c r="F1823" i="1" a="1"/>
  <c r="F1827" i="1" a="1"/>
  <c r="F1831" i="1" a="1"/>
  <c r="F782" i="1" a="1"/>
  <c r="F962" i="1" a="1"/>
  <c r="F1024" i="1" a="1"/>
  <c r="F1067" i="1" a="1"/>
  <c r="F1316" i="1" a="1"/>
  <c r="F1327" i="1" a="1"/>
  <c r="F1348" i="1" a="1"/>
  <c r="F1359" i="1" a="1"/>
  <c r="F1380" i="1" a="1"/>
  <c r="F1391" i="1" a="1"/>
  <c r="F1412" i="1" a="1"/>
  <c r="F1423" i="1" a="1"/>
  <c r="F1443" i="1" a="1"/>
  <c r="F1450" i="1" a="1"/>
  <c r="F1456" i="1" a="1"/>
  <c r="F1469" i="1" a="1"/>
  <c r="F1475" i="1" a="1"/>
  <c r="F1482" i="1" a="1"/>
  <c r="F1488" i="1" a="1"/>
  <c r="F1501" i="1" a="1"/>
  <c r="F1507" i="1" a="1"/>
  <c r="F1514" i="1" a="1"/>
  <c r="F1520" i="1" a="1"/>
  <c r="F1533" i="1" a="1"/>
  <c r="F1539" i="1" a="1"/>
  <c r="F1546" i="1" a="1"/>
  <c r="F1552" i="1" a="1"/>
  <c r="F1565" i="1" a="1"/>
  <c r="F1571" i="1" a="1"/>
  <c r="F1578" i="1" a="1"/>
  <c r="F1584" i="1" a="1"/>
  <c r="F1597" i="1" a="1"/>
  <c r="F1603" i="1" a="1"/>
  <c r="F1610" i="1" a="1"/>
  <c r="F1616" i="1" a="1"/>
  <c r="F1633" i="1" a="1"/>
  <c r="F1643" i="1" a="1"/>
  <c r="F1652" i="1" a="1"/>
  <c r="F1657" i="1" a="1"/>
  <c r="F1666" i="1" a="1"/>
  <c r="F1675" i="1" a="1"/>
  <c r="F1684" i="1" a="1"/>
  <c r="F1689" i="1" a="1"/>
  <c r="F1698" i="1" a="1"/>
  <c r="F1707" i="1" a="1"/>
  <c r="F833" i="1" a="1"/>
  <c r="F974" i="1" a="1"/>
  <c r="F1030" i="1" a="1"/>
  <c r="F1072" i="1" a="1"/>
  <c r="F1328" i="1" a="1"/>
  <c r="F1339" i="1" a="1"/>
  <c r="F1360" i="1" a="1"/>
  <c r="F1371" i="1" a="1"/>
  <c r="F1392" i="1" a="1"/>
  <c r="F1403" i="1" a="1"/>
  <c r="F1424" i="1" a="1"/>
  <c r="F1435" i="1" a="1"/>
  <c r="F1444" i="1" a="1"/>
  <c r="F1457" i="1" a="1"/>
  <c r="F1463" i="1" a="1"/>
  <c r="F1470" i="1" a="1"/>
  <c r="F1476" i="1" a="1"/>
  <c r="F1489" i="1" a="1"/>
  <c r="F1495" i="1" a="1"/>
  <c r="F1502" i="1" a="1"/>
  <c r="F1508" i="1" a="1"/>
  <c r="F1521" i="1" a="1"/>
  <c r="F1527" i="1" a="1"/>
  <c r="F1534" i="1" a="1"/>
  <c r="F1540" i="1" a="1"/>
  <c r="F1553" i="1" a="1"/>
  <c r="F1559" i="1" a="1"/>
  <c r="F1566" i="1" a="1"/>
  <c r="F1572" i="1" a="1"/>
  <c r="F1585" i="1" a="1"/>
  <c r="F1591" i="1" a="1"/>
  <c r="F1598" i="1" a="1"/>
  <c r="F1604" i="1" a="1"/>
  <c r="F1617" i="1" a="1"/>
  <c r="F1623" i="1" a="1"/>
  <c r="F1628" i="1" a="1"/>
  <c r="F1634" i="1" a="1"/>
  <c r="F1639" i="1" a="1"/>
  <c r="F1648" i="1" a="1"/>
  <c r="F1653" i="1" a="1"/>
  <c r="F1662" i="1" a="1"/>
  <c r="F1671" i="1" a="1"/>
  <c r="F1680" i="1" a="1"/>
  <c r="F1685" i="1" a="1"/>
  <c r="F1694" i="1" a="1"/>
  <c r="F1703" i="1" a="1"/>
  <c r="F1712" i="1" a="1"/>
  <c r="F1716" i="1" a="1"/>
  <c r="F1720" i="1" a="1"/>
  <c r="F1724" i="1" a="1"/>
  <c r="F1728" i="1" a="1"/>
  <c r="F1732" i="1" a="1"/>
  <c r="F1736" i="1" a="1"/>
  <c r="F1740" i="1" a="1"/>
  <c r="F1744" i="1" a="1"/>
  <c r="F1748" i="1" a="1"/>
  <c r="F1752" i="1" a="1"/>
  <c r="F1756" i="1" a="1"/>
  <c r="F1760" i="1" a="1"/>
  <c r="F1764" i="1" a="1"/>
  <c r="F1768" i="1" a="1"/>
  <c r="F1772" i="1" a="1"/>
  <c r="F1776" i="1" a="1"/>
  <c r="F1780" i="1" a="1"/>
  <c r="F1784" i="1" a="1"/>
  <c r="F1788" i="1" a="1"/>
  <c r="F1792" i="1" a="1"/>
  <c r="F1796" i="1" a="1"/>
  <c r="F1800" i="1" a="1"/>
  <c r="F1804" i="1" a="1"/>
  <c r="F1808" i="1" a="1"/>
  <c r="F1812" i="1" a="1"/>
  <c r="F1816" i="1" a="1"/>
  <c r="F1820" i="1" a="1"/>
  <c r="F1824" i="1" a="1"/>
  <c r="F1828" i="1" a="1"/>
  <c r="F1832" i="1" a="1"/>
  <c r="F1836" i="1" a="1"/>
  <c r="F1840" i="1" a="1"/>
  <c r="F1844" i="1" a="1"/>
  <c r="F1848" i="1" a="1"/>
  <c r="F1852" i="1" a="1"/>
  <c r="F1856" i="1" a="1"/>
  <c r="F1860" i="1" a="1"/>
  <c r="F1864" i="1" a="1"/>
  <c r="F1868" i="1" a="1"/>
  <c r="F1872" i="1" a="1"/>
  <c r="F1876" i="1" a="1"/>
  <c r="F1880" i="1" a="1"/>
  <c r="F1884" i="1" a="1"/>
  <c r="F1888" i="1" a="1"/>
  <c r="F1892" i="1" a="1"/>
  <c r="F1896" i="1" a="1"/>
  <c r="F1900" i="1" a="1"/>
  <c r="F1904" i="1" a="1"/>
  <c r="F1908" i="1" a="1"/>
  <c r="F1912" i="1" a="1"/>
  <c r="F1916" i="1" a="1"/>
  <c r="F1920" i="1" a="1"/>
  <c r="F1924" i="1" a="1"/>
  <c r="F1928" i="1" a="1"/>
  <c r="F1932" i="1" a="1"/>
  <c r="F1936" i="1" a="1"/>
  <c r="F1940" i="1" a="1"/>
  <c r="F1944" i="1" a="1"/>
  <c r="F1948" i="1" a="1"/>
  <c r="F1952" i="1" a="1"/>
  <c r="F1956" i="1" a="1"/>
  <c r="F1960" i="1" a="1"/>
  <c r="F1964" i="1" a="1"/>
  <c r="F1968" i="1" a="1"/>
  <c r="F1972" i="1" a="1"/>
  <c r="F1976" i="1" a="1"/>
  <c r="F1980" i="1" a="1"/>
  <c r="F1984" i="1" a="1"/>
  <c r="F1988" i="1" a="1"/>
  <c r="F1992" i="1" a="1"/>
  <c r="F1996" i="1" a="1"/>
  <c r="F2000" i="1" a="1"/>
  <c r="F2004" i="1" a="1"/>
  <c r="F2008" i="1" a="1"/>
  <c r="F2012" i="1" a="1"/>
  <c r="F2016" i="1" a="1"/>
  <c r="F2020" i="1" a="1"/>
  <c r="F868" i="1" a="1"/>
  <c r="F983" i="1" a="1"/>
  <c r="F1035" i="1" a="1"/>
  <c r="F1078" i="1" a="1"/>
  <c r="F1304" i="1" a="1"/>
  <c r="F1319" i="1" a="1"/>
  <c r="F1340" i="1" a="1"/>
  <c r="F1351" i="1" a="1"/>
  <c r="F1372" i="1" a="1"/>
  <c r="F1383" i="1" a="1"/>
  <c r="F1404" i="1" a="1"/>
  <c r="F1415" i="1" a="1"/>
  <c r="F1436" i="1" a="1"/>
  <c r="F1445" i="1" a="1"/>
  <c r="F1451" i="1" a="1"/>
  <c r="F1458" i="1" a="1"/>
  <c r="F1464" i="1" a="1"/>
  <c r="F1477" i="1" a="1"/>
  <c r="F1483" i="1" a="1"/>
  <c r="F1490" i="1" a="1"/>
  <c r="F1496" i="1" a="1"/>
  <c r="F1509" i="1" a="1"/>
  <c r="F1515" i="1" a="1"/>
  <c r="F1522" i="1" a="1"/>
  <c r="F1528" i="1" a="1"/>
  <c r="F1541" i="1" a="1"/>
  <c r="F1547" i="1" a="1"/>
  <c r="F1554" i="1" a="1"/>
  <c r="F1560" i="1" a="1"/>
  <c r="F1573" i="1" a="1"/>
  <c r="F1579" i="1" a="1"/>
  <c r="F1586" i="1" a="1"/>
  <c r="F1592" i="1" a="1"/>
  <c r="F1605" i="1" a="1"/>
  <c r="F1611" i="1" a="1"/>
  <c r="F1618" i="1" a="1"/>
  <c r="F1629" i="1" a="1"/>
  <c r="F1644" i="1" a="1"/>
  <c r="F1649" i="1" a="1"/>
  <c r="F1658" i="1" a="1"/>
  <c r="F1667" i="1" a="1"/>
  <c r="F1676" i="1" a="1"/>
  <c r="F1681" i="1" a="1"/>
  <c r="F1690" i="1" a="1"/>
  <c r="F1699" i="1" a="1"/>
  <c r="F1708" i="1" a="1"/>
  <c r="F886" i="1" a="1"/>
  <c r="F991" i="1" a="1"/>
  <c r="F1040" i="1" a="1"/>
  <c r="F1083" i="1" a="1"/>
  <c r="F1320" i="1" a="1"/>
  <c r="F1331" i="1" a="1"/>
  <c r="F1352" i="1" a="1"/>
  <c r="F1363" i="1" a="1"/>
  <c r="F1384" i="1" a="1"/>
  <c r="F1395" i="1" a="1"/>
  <c r="F1416" i="1" a="1"/>
  <c r="F1427" i="1" a="1"/>
  <c r="F1446" i="1" a="1"/>
  <c r="F1452" i="1" a="1"/>
  <c r="F1465" i="1" a="1"/>
  <c r="F1471" i="1" a="1"/>
  <c r="F1478" i="1" a="1"/>
  <c r="F1484" i="1" a="1"/>
  <c r="F1497" i="1" a="1"/>
  <c r="F1503" i="1" a="1"/>
  <c r="F1510" i="1" a="1"/>
  <c r="F1516" i="1" a="1"/>
  <c r="F1529" i="1" a="1"/>
  <c r="F1535" i="1" a="1"/>
  <c r="F1542" i="1" a="1"/>
  <c r="F1548" i="1" a="1"/>
  <c r="F1561" i="1" a="1"/>
  <c r="F1567" i="1" a="1"/>
  <c r="F1574" i="1" a="1"/>
  <c r="F1580" i="1" a="1"/>
  <c r="F1593" i="1" a="1"/>
  <c r="F1599" i="1" a="1"/>
  <c r="F1606" i="1" a="1"/>
  <c r="F1612" i="1" a="1"/>
  <c r="F1624" i="1" a="1"/>
  <c r="F1630" i="1" a="1"/>
  <c r="F1635" i="1" a="1"/>
  <c r="F1640" i="1" a="1"/>
  <c r="F1645" i="1" a="1"/>
  <c r="F1654" i="1" a="1"/>
  <c r="F1663" i="1" a="1"/>
  <c r="F1672" i="1" a="1"/>
  <c r="F1677" i="1" a="1"/>
  <c r="F1686" i="1" a="1"/>
  <c r="F1695" i="1" a="1"/>
  <c r="F1704" i="1" a="1"/>
  <c r="F1709" i="1" a="1"/>
  <c r="F1713" i="1" a="1"/>
  <c r="F1717" i="1" a="1"/>
  <c r="F1721" i="1" a="1"/>
  <c r="F1725" i="1" a="1"/>
  <c r="F1729" i="1" a="1"/>
  <c r="F1733" i="1" a="1"/>
  <c r="F1737" i="1" a="1"/>
  <c r="F1741" i="1" a="1"/>
  <c r="F1745" i="1" a="1"/>
  <c r="F1749" i="1" a="1"/>
  <c r="F1753" i="1" a="1"/>
  <c r="F1757" i="1" a="1"/>
  <c r="F1761" i="1" a="1"/>
  <c r="F1765" i="1" a="1"/>
  <c r="F1769" i="1" a="1"/>
  <c r="F1773" i="1" a="1"/>
  <c r="F1777" i="1" a="1"/>
  <c r="F1781" i="1" a="1"/>
  <c r="F1785" i="1" a="1"/>
  <c r="F1789" i="1" a="1"/>
  <c r="F1793" i="1" a="1"/>
  <c r="F1797" i="1" a="1"/>
  <c r="F1801" i="1" a="1"/>
  <c r="F1805" i="1" a="1"/>
  <c r="F1809" i="1" a="1"/>
  <c r="F1813" i="1" a="1"/>
  <c r="F1817" i="1" a="1"/>
  <c r="F1821" i="1" a="1"/>
  <c r="F1825" i="1" a="1"/>
  <c r="F1829" i="1" a="1"/>
  <c r="F1833" i="1" a="1"/>
  <c r="F1837" i="1" a="1"/>
  <c r="F1841" i="1" a="1"/>
  <c r="F1845" i="1" a="1"/>
  <c r="F1849" i="1" a="1"/>
  <c r="F1853" i="1" a="1"/>
  <c r="F1857" i="1" a="1"/>
  <c r="F1861" i="1" a="1"/>
  <c r="F1865" i="1" a="1"/>
  <c r="F1869" i="1" a="1"/>
  <c r="F1873" i="1" a="1"/>
  <c r="F1877" i="1" a="1"/>
  <c r="F1881" i="1" a="1"/>
  <c r="F1885" i="1" a="1"/>
  <c r="F1889" i="1" a="1"/>
  <c r="F1893" i="1" a="1"/>
  <c r="F1897" i="1" a="1"/>
  <c r="F1901" i="1" a="1"/>
  <c r="F1905" i="1" a="1"/>
  <c r="F1909" i="1" a="1"/>
  <c r="F1913" i="1" a="1"/>
  <c r="F1917" i="1" a="1"/>
  <c r="F1921" i="1" a="1"/>
  <c r="F1925" i="1" a="1"/>
  <c r="F1929" i="1" a="1"/>
  <c r="F1933" i="1" a="1"/>
  <c r="F1937" i="1" a="1"/>
  <c r="F1941" i="1" a="1"/>
  <c r="F1945" i="1" a="1"/>
  <c r="F1949" i="1" a="1"/>
  <c r="F1953" i="1" a="1"/>
  <c r="F1957" i="1" a="1"/>
  <c r="F1961" i="1" a="1"/>
  <c r="F1965" i="1" a="1"/>
  <c r="F1969" i="1" a="1"/>
  <c r="F1973" i="1" a="1"/>
  <c r="F1977" i="1" a="1"/>
  <c r="F1981" i="1" a="1"/>
  <c r="F1985" i="1" a="1"/>
  <c r="F1989" i="1" a="1"/>
  <c r="F1993" i="1" a="1"/>
  <c r="F1997" i="1" a="1"/>
  <c r="F2001" i="1" a="1"/>
  <c r="F2005" i="1" a="1"/>
  <c r="F2009" i="1" a="1"/>
  <c r="F2013" i="1" a="1"/>
  <c r="F2017" i="1" a="1"/>
  <c r="F904" i="1" a="1"/>
  <c r="F1375" i="1" a="1"/>
  <c r="F1453" i="1" a="1"/>
  <c r="F1504" i="1" a="1"/>
  <c r="F1555" i="1" a="1"/>
  <c r="F1650" i="1" a="1"/>
  <c r="F1935" i="1" a="1"/>
  <c r="F1946" i="1" a="1"/>
  <c r="F1967" i="1" a="1"/>
  <c r="F1978" i="1" a="1"/>
  <c r="F1999" i="1" a="1"/>
  <c r="F2010" i="1" a="1"/>
  <c r="F2021" i="1" a="1"/>
  <c r="F2027" i="1" a="1"/>
  <c r="F2040" i="1" a="1"/>
  <c r="F2046" i="1" a="1"/>
  <c r="F2053" i="1" a="1"/>
  <c r="F2059" i="1" a="1"/>
  <c r="F2072" i="1" a="1"/>
  <c r="F2078" i="1" a="1"/>
  <c r="F2085" i="1" a="1"/>
  <c r="F2096" i="1" a="1"/>
  <c r="F2112" i="1" a="1"/>
  <c r="F2128" i="1" a="1"/>
  <c r="F2144" i="1" a="1"/>
  <c r="F2160" i="1" a="1"/>
  <c r="F2176" i="1" a="1"/>
  <c r="F2180" i="1" a="1"/>
  <c r="F2184" i="1" a="1"/>
  <c r="F2188" i="1" a="1"/>
  <c r="F2192" i="1" a="1"/>
  <c r="F2196" i="1" a="1"/>
  <c r="F2200" i="1" a="1"/>
  <c r="F2204" i="1" a="1"/>
  <c r="F2208" i="1" a="1"/>
  <c r="F2212" i="1" a="1"/>
  <c r="F2216" i="1" a="1"/>
  <c r="F2220" i="1" a="1"/>
  <c r="F2224" i="1" a="1"/>
  <c r="F2228" i="1" a="1"/>
  <c r="F2232" i="1" a="1"/>
  <c r="F2236" i="1" a="1"/>
  <c r="F2240" i="1" a="1"/>
  <c r="F2244" i="1" a="1"/>
  <c r="F2248" i="1" a="1"/>
  <c r="F2252" i="1" a="1"/>
  <c r="F2256" i="1" a="1"/>
  <c r="F2260" i="1" a="1"/>
  <c r="F2264" i="1" a="1"/>
  <c r="F2268" i="1" a="1"/>
  <c r="F2272" i="1" a="1"/>
  <c r="F2276" i="1" a="1"/>
  <c r="F2280" i="1" a="1"/>
  <c r="F2284" i="1" a="1"/>
  <c r="F2288" i="1" a="1"/>
  <c r="F2292" i="1" a="1"/>
  <c r="F2296" i="1" a="1"/>
  <c r="F2300" i="1" a="1"/>
  <c r="F2304" i="1" a="1"/>
  <c r="F2308" i="1" a="1"/>
  <c r="F2312" i="1" a="1"/>
  <c r="F2316" i="1" a="1"/>
  <c r="F2320" i="1" a="1"/>
  <c r="F2324" i="1" a="1"/>
  <c r="F2328" i="1" a="1"/>
  <c r="F2332" i="1" a="1"/>
  <c r="F2336" i="1" a="1"/>
  <c r="F2340" i="1" a="1"/>
  <c r="F2344" i="1" a="1"/>
  <c r="F2348" i="1" a="1"/>
  <c r="F2352" i="1" a="1"/>
  <c r="F2356" i="1" a="1"/>
  <c r="F2360" i="1" a="1"/>
  <c r="F2364" i="1" a="1"/>
  <c r="F2368" i="1" a="1"/>
  <c r="F2372" i="1" a="1"/>
  <c r="F2376" i="1" a="1"/>
  <c r="F2380" i="1" a="1"/>
  <c r="F2384" i="1" a="1"/>
  <c r="F2388" i="1" a="1"/>
  <c r="F2392" i="1" a="1"/>
  <c r="F2396" i="1" a="1"/>
  <c r="F2400" i="1" a="1"/>
  <c r="F2404" i="1" a="1"/>
  <c r="F2408" i="1" a="1"/>
  <c r="F2412" i="1" a="1"/>
  <c r="F2416" i="1" a="1"/>
  <c r="F2420" i="1" a="1"/>
  <c r="F2424" i="1" a="1"/>
  <c r="F2428" i="1" a="1"/>
  <c r="F2432" i="1" a="1"/>
  <c r="F2436" i="1" a="1"/>
  <c r="F2440" i="1" a="1"/>
  <c r="F2444" i="1" a="1"/>
  <c r="F2448" i="1" a="1"/>
  <c r="F2452" i="1" a="1"/>
  <c r="F2456" i="1" a="1"/>
  <c r="F2460" i="1" a="1"/>
  <c r="F2464" i="1" a="1"/>
  <c r="F2468" i="1" a="1"/>
  <c r="F2472" i="1" a="1"/>
  <c r="F2476" i="1" a="1"/>
  <c r="F2480" i="1" a="1"/>
  <c r="F2484" i="1" a="1"/>
  <c r="F2488" i="1" a="1"/>
  <c r="F2492" i="1" a="1"/>
  <c r="F2496" i="1" a="1"/>
  <c r="F2500" i="1" a="1"/>
  <c r="F2504" i="1" a="1"/>
  <c r="F2508" i="1" a="1"/>
  <c r="F2512" i="1" a="1"/>
  <c r="F999" i="1" a="1"/>
  <c r="F1459" i="1" a="1"/>
  <c r="F1562" i="1" a="1"/>
  <c r="F1613" i="1" a="1"/>
  <c r="F1691" i="1" a="1"/>
  <c r="F1843" i="1" a="1"/>
  <c r="F1859" i="1" a="1"/>
  <c r="F1875" i="1" a="1"/>
  <c r="F1891" i="1" a="1"/>
  <c r="F1907" i="1" a="1"/>
  <c r="F1923" i="1" a="1"/>
  <c r="F1947" i="1" a="1"/>
  <c r="F1958" i="1" a="1"/>
  <c r="F1979" i="1" a="1"/>
  <c r="F1990" i="1" a="1"/>
  <c r="F2011" i="1" a="1"/>
  <c r="F2028" i="1" a="1"/>
  <c r="F2034" i="1" a="1"/>
  <c r="F2041" i="1" a="1"/>
  <c r="F2047" i="1" a="1"/>
  <c r="F2060" i="1" a="1"/>
  <c r="F2066" i="1" a="1"/>
  <c r="F2073" i="1" a="1"/>
  <c r="F2079" i="1" a="1"/>
  <c r="F2091" i="1" a="1"/>
  <c r="F2097" i="1" a="1"/>
  <c r="F2102" i="1" a="1"/>
  <c r="F2107" i="1" a="1"/>
  <c r="F2113" i="1" a="1"/>
  <c r="F2118" i="1" a="1"/>
  <c r="F2123" i="1" a="1"/>
  <c r="F2129" i="1" a="1"/>
  <c r="F2134" i="1" a="1"/>
  <c r="F2139" i="1" a="1"/>
  <c r="F2145" i="1" a="1"/>
  <c r="F2150" i="1" a="1"/>
  <c r="F2155" i="1" a="1"/>
  <c r="F2161" i="1" a="1"/>
  <c r="F2166" i="1" a="1"/>
  <c r="F2171" i="1" a="1"/>
  <c r="F2389" i="1" a="1"/>
  <c r="F1046" i="1" a="1"/>
  <c r="F1308" i="1" a="1"/>
  <c r="F1396" i="1" a="1"/>
  <c r="F1466" i="1" a="1"/>
  <c r="F1517" i="1" a="1"/>
  <c r="F1568" i="1" a="1"/>
  <c r="F1619" i="1" a="1"/>
  <c r="F1659" i="1" a="1"/>
  <c r="F1938" i="1" a="1"/>
  <c r="F1959" i="1" a="1"/>
  <c r="F1970" i="1" a="1"/>
  <c r="F1991" i="1" a="1"/>
  <c r="F2002" i="1" a="1"/>
  <c r="F2022" i="1" a="1"/>
  <c r="F2029" i="1" a="1"/>
  <c r="F2035" i="1" a="1"/>
  <c r="F2048" i="1" a="1"/>
  <c r="F2054" i="1" a="1"/>
  <c r="F2061" i="1" a="1"/>
  <c r="F2067" i="1" a="1"/>
  <c r="F2080" i="1" a="1"/>
  <c r="F2086" i="1" a="1"/>
  <c r="F2092" i="1" a="1"/>
  <c r="F2108" i="1" a="1"/>
  <c r="F2124" i="1" a="1"/>
  <c r="F2140" i="1" a="1"/>
  <c r="F2156" i="1" a="1"/>
  <c r="F2172" i="1" a="1"/>
  <c r="F2177" i="1" a="1"/>
  <c r="F2181" i="1" a="1"/>
  <c r="F2185" i="1" a="1"/>
  <c r="F2189" i="1" a="1"/>
  <c r="F2193" i="1" a="1"/>
  <c r="F2197" i="1" a="1"/>
  <c r="F2201" i="1" a="1"/>
  <c r="F2205" i="1" a="1"/>
  <c r="F2209" i="1" a="1"/>
  <c r="F2213" i="1" a="1"/>
  <c r="F2217" i="1" a="1"/>
  <c r="F2221" i="1" a="1"/>
  <c r="F2225" i="1" a="1"/>
  <c r="F2229" i="1" a="1"/>
  <c r="F2233" i="1" a="1"/>
  <c r="F2237" i="1" a="1"/>
  <c r="F2241" i="1" a="1"/>
  <c r="F2245" i="1" a="1"/>
  <c r="F2249" i="1" a="1"/>
  <c r="F2253" i="1" a="1"/>
  <c r="F2257" i="1" a="1"/>
  <c r="F2261" i="1" a="1"/>
  <c r="F2265" i="1" a="1"/>
  <c r="F2269" i="1" a="1"/>
  <c r="F2273" i="1" a="1"/>
  <c r="F2277" i="1" a="1"/>
  <c r="F2281" i="1" a="1"/>
  <c r="F2285" i="1" a="1"/>
  <c r="F2289" i="1" a="1"/>
  <c r="F2293" i="1" a="1"/>
  <c r="F2297" i="1" a="1"/>
  <c r="F2301" i="1" a="1"/>
  <c r="F2305" i="1" a="1"/>
  <c r="F2309" i="1" a="1"/>
  <c r="F2313" i="1" a="1"/>
  <c r="F2317" i="1" a="1"/>
  <c r="F2321" i="1" a="1"/>
  <c r="F2325" i="1" a="1"/>
  <c r="F2329" i="1" a="1"/>
  <c r="F2333" i="1" a="1"/>
  <c r="F2337" i="1" a="1"/>
  <c r="F2341" i="1" a="1"/>
  <c r="F2345" i="1" a="1"/>
  <c r="F2349" i="1" a="1"/>
  <c r="F2353" i="1" a="1"/>
  <c r="F2357" i="1" a="1"/>
  <c r="F2361" i="1" a="1"/>
  <c r="F2365" i="1" a="1"/>
  <c r="F2369" i="1" a="1"/>
  <c r="F2373" i="1" a="1"/>
  <c r="F2377" i="1" a="1"/>
  <c r="F2381" i="1" a="1"/>
  <c r="F2385" i="1" a="1"/>
  <c r="F2393" i="1" a="1"/>
  <c r="F2397" i="1" a="1"/>
  <c r="F2401" i="1" a="1"/>
  <c r="F2405" i="1" a="1"/>
  <c r="F2409" i="1" a="1"/>
  <c r="F2413" i="1" a="1"/>
  <c r="F2417" i="1" a="1"/>
  <c r="F1088" i="1" a="1"/>
  <c r="F1407" i="1" a="1"/>
  <c r="F1472" i="1" a="1"/>
  <c r="F1523" i="1" a="1"/>
  <c r="F1625" i="1" a="1"/>
  <c r="F1700" i="1" a="1"/>
  <c r="F1847" i="1" a="1"/>
  <c r="F1863" i="1" a="1"/>
  <c r="F1879" i="1" a="1"/>
  <c r="F1895" i="1" a="1"/>
  <c r="F1911" i="1" a="1"/>
  <c r="F1927" i="1" a="1"/>
  <c r="F1939" i="1" a="1"/>
  <c r="F1950" i="1" a="1"/>
  <c r="F1971" i="1" a="1"/>
  <c r="F1982" i="1" a="1"/>
  <c r="F2003" i="1" a="1"/>
  <c r="F2014" i="1" a="1"/>
  <c r="F2023" i="1" a="1"/>
  <c r="F2036" i="1" a="1"/>
  <c r="F2042" i="1" a="1"/>
  <c r="F2049" i="1" a="1"/>
  <c r="F2055" i="1" a="1"/>
  <c r="F2068" i="1" a="1"/>
  <c r="F2074" i="1" a="1"/>
  <c r="F2081" i="1" a="1"/>
  <c r="F2087" i="1" a="1"/>
  <c r="F2093" i="1" a="1"/>
  <c r="F2098" i="1" a="1"/>
  <c r="F2103" i="1" a="1"/>
  <c r="F2109" i="1" a="1"/>
  <c r="F2114" i="1" a="1"/>
  <c r="F2119" i="1" a="1"/>
  <c r="F2125" i="1" a="1"/>
  <c r="F2130" i="1" a="1"/>
  <c r="F2135" i="1" a="1"/>
  <c r="F2141" i="1" a="1"/>
  <c r="F2146" i="1" a="1"/>
  <c r="F2151" i="1" a="1"/>
  <c r="F2157" i="1" a="1"/>
  <c r="F2162" i="1" a="1"/>
  <c r="F2167" i="1" a="1"/>
  <c r="F2173" i="1" a="1"/>
  <c r="F2382" i="1" a="1"/>
  <c r="F2426" i="1" a="1"/>
  <c r="F2434" i="1" a="1"/>
  <c r="F2442" i="1" a="1"/>
  <c r="F2450" i="1" a="1"/>
  <c r="F2458" i="1" a="1"/>
  <c r="F2466" i="1" a="1"/>
  <c r="F2474" i="1" a="1"/>
  <c r="F2482" i="1" a="1"/>
  <c r="F2486" i="1" a="1"/>
  <c r="F2494" i="1" a="1"/>
  <c r="F2498" i="1" a="1"/>
  <c r="F2506" i="1" a="1"/>
  <c r="F2514" i="1" a="1"/>
  <c r="F2522" i="1" a="1"/>
  <c r="F2526" i="1" a="1"/>
  <c r="F2534" i="1" a="1"/>
  <c r="F2542" i="1" a="1"/>
  <c r="F2550" i="1" a="1"/>
  <c r="F2558" i="1" a="1"/>
  <c r="F2562" i="1" a="1"/>
  <c r="F2570" i="1" a="1"/>
  <c r="F2578" i="1" a="1"/>
  <c r="F2582" i="1" a="1"/>
  <c r="F2590" i="1" a="1"/>
  <c r="F1332" i="1" a="1"/>
  <c r="F1530" i="1" a="1"/>
  <c r="F1581" i="1" a="1"/>
  <c r="F1668" i="1" a="1"/>
  <c r="F1705" i="1" a="1"/>
  <c r="F1951" i="1" a="1"/>
  <c r="F1962" i="1" a="1"/>
  <c r="F1983" i="1" a="1"/>
  <c r="F1994" i="1" a="1"/>
  <c r="F2015" i="1" a="1"/>
  <c r="F2024" i="1" a="1"/>
  <c r="F2030" i="1" a="1"/>
  <c r="F2037" i="1" a="1"/>
  <c r="F2043" i="1" a="1"/>
  <c r="F2056" i="1" a="1"/>
  <c r="F2062" i="1" a="1"/>
  <c r="F2069" i="1" a="1"/>
  <c r="F2075" i="1" a="1"/>
  <c r="F2088" i="1" a="1"/>
  <c r="F2104" i="1" a="1"/>
  <c r="F2120" i="1" a="1"/>
  <c r="F2136" i="1" a="1"/>
  <c r="F2152" i="1" a="1"/>
  <c r="F2168" i="1" a="1"/>
  <c r="F2178" i="1" a="1"/>
  <c r="F2182" i="1" a="1"/>
  <c r="F2186" i="1" a="1"/>
  <c r="F2190" i="1" a="1"/>
  <c r="F2194" i="1" a="1"/>
  <c r="F2198" i="1" a="1"/>
  <c r="F2202" i="1" a="1"/>
  <c r="F2206" i="1" a="1"/>
  <c r="F2210" i="1" a="1"/>
  <c r="F2214" i="1" a="1"/>
  <c r="F2218" i="1" a="1"/>
  <c r="F2222" i="1" a="1"/>
  <c r="F2226" i="1" a="1"/>
  <c r="F2230" i="1" a="1"/>
  <c r="F2234" i="1" a="1"/>
  <c r="F2238" i="1" a="1"/>
  <c r="F2242" i="1" a="1"/>
  <c r="F2246" i="1" a="1"/>
  <c r="F2250" i="1" a="1"/>
  <c r="F2254" i="1" a="1"/>
  <c r="F2258" i="1" a="1"/>
  <c r="F2262" i="1" a="1"/>
  <c r="F2266" i="1" a="1"/>
  <c r="F2270" i="1" a="1"/>
  <c r="F2274" i="1" a="1"/>
  <c r="F2278" i="1" a="1"/>
  <c r="F2282" i="1" a="1"/>
  <c r="F2286" i="1" a="1"/>
  <c r="F2290" i="1" a="1"/>
  <c r="F2294" i="1" a="1"/>
  <c r="F2298" i="1" a="1"/>
  <c r="F2302" i="1" a="1"/>
  <c r="F2306" i="1" a="1"/>
  <c r="F2310" i="1" a="1"/>
  <c r="F2314" i="1" a="1"/>
  <c r="F2318" i="1" a="1"/>
  <c r="F2322" i="1" a="1"/>
  <c r="F2326" i="1" a="1"/>
  <c r="F2330" i="1" a="1"/>
  <c r="F2334" i="1" a="1"/>
  <c r="F2338" i="1" a="1"/>
  <c r="F2342" i="1" a="1"/>
  <c r="F2346" i="1" a="1"/>
  <c r="F2350" i="1" a="1"/>
  <c r="F2354" i="1" a="1"/>
  <c r="F2358" i="1" a="1"/>
  <c r="F2362" i="1" a="1"/>
  <c r="F2366" i="1" a="1"/>
  <c r="F2370" i="1" a="1"/>
  <c r="F2374" i="1" a="1"/>
  <c r="F2378" i="1" a="1"/>
  <c r="F2386" i="1" a="1"/>
  <c r="F2390" i="1" a="1"/>
  <c r="F2394" i="1" a="1"/>
  <c r="F2398" i="1" a="1"/>
  <c r="F2402" i="1" a="1"/>
  <c r="F2406" i="1" a="1"/>
  <c r="F2410" i="1" a="1"/>
  <c r="F2414" i="1" a="1"/>
  <c r="F2418" i="1" a="1"/>
  <c r="F2422" i="1" a="1"/>
  <c r="F2430" i="1" a="1"/>
  <c r="F2438" i="1" a="1"/>
  <c r="F2446" i="1" a="1"/>
  <c r="F2454" i="1" a="1"/>
  <c r="F2462" i="1" a="1"/>
  <c r="F2470" i="1" a="1"/>
  <c r="F2478" i="1" a="1"/>
  <c r="F2490" i="1" a="1"/>
  <c r="F2502" i="1" a="1"/>
  <c r="F2510" i="1" a="1"/>
  <c r="F2518" i="1" a="1"/>
  <c r="F2530" i="1" a="1"/>
  <c r="F2538" i="1" a="1"/>
  <c r="F2546" i="1" a="1"/>
  <c r="F2554" i="1" a="1"/>
  <c r="F2566" i="1" a="1"/>
  <c r="F2574" i="1" a="1"/>
  <c r="F2586" i="1" a="1"/>
  <c r="F1343" i="1" a="1"/>
  <c r="F1428" i="1" a="1"/>
  <c r="F1485" i="1" a="1"/>
  <c r="F1536" i="1" a="1"/>
  <c r="F1587" i="1" a="1"/>
  <c r="F1673" i="1" a="1"/>
  <c r="F1835" i="1" a="1"/>
  <c r="F1851" i="1" a="1"/>
  <c r="F1867" i="1" a="1"/>
  <c r="F1883" i="1" a="1"/>
  <c r="F1899" i="1" a="1"/>
  <c r="F1915" i="1" a="1"/>
  <c r="F1931" i="1" a="1"/>
  <c r="F1942" i="1" a="1"/>
  <c r="F1963" i="1" a="1"/>
  <c r="F1974" i="1" a="1"/>
  <c r="F1995" i="1" a="1"/>
  <c r="F2006" i="1" a="1"/>
  <c r="F2025" i="1" a="1"/>
  <c r="F2031" i="1" a="1"/>
  <c r="F2044" i="1" a="1"/>
  <c r="F2050" i="1" a="1"/>
  <c r="F2057" i="1" a="1"/>
  <c r="F2063" i="1" a="1"/>
  <c r="F2076" i="1" a="1"/>
  <c r="F2082" i="1" a="1"/>
  <c r="F2089" i="1" a="1"/>
  <c r="F2094" i="1" a="1"/>
  <c r="F2099" i="1" a="1"/>
  <c r="F2105" i="1" a="1"/>
  <c r="F2110" i="1" a="1"/>
  <c r="F2115" i="1" a="1"/>
  <c r="F2121" i="1" a="1"/>
  <c r="F2126" i="1" a="1"/>
  <c r="F2131" i="1" a="1"/>
  <c r="F2137" i="1" a="1"/>
  <c r="F2142" i="1" a="1"/>
  <c r="F2147" i="1" a="1"/>
  <c r="F2153" i="1" a="1"/>
  <c r="F2158" i="1" a="1"/>
  <c r="F2163" i="1" a="1"/>
  <c r="F2169" i="1" a="1"/>
  <c r="F2174" i="1" a="1"/>
  <c r="F2535" i="1" a="1"/>
  <c r="F2555" i="1" a="1"/>
  <c r="F2563" i="1" a="1"/>
  <c r="F2571" i="1" a="1"/>
  <c r="F2579" i="1" a="1"/>
  <c r="F2587" i="1" a="1"/>
  <c r="F2595" i="1" a="1"/>
  <c r="F2603" i="1" a="1"/>
  <c r="F2611" i="1" a="1"/>
  <c r="F2619" i="1" a="1"/>
  <c r="F2627" i="1" a="1"/>
  <c r="F2631" i="1" a="1"/>
  <c r="F2643" i="1" a="1"/>
  <c r="F2651" i="1" a="1"/>
  <c r="F2659" i="1" a="1"/>
  <c r="F2667" i="1" a="1"/>
  <c r="F2675" i="1" a="1"/>
  <c r="F2683" i="1" a="1"/>
  <c r="F2691" i="1" a="1"/>
  <c r="F2699" i="1" a="1"/>
  <c r="F2707" i="1" a="1"/>
  <c r="F1439" i="1" a="1"/>
  <c r="F1491" i="1" a="1"/>
  <c r="F1594" i="1" a="1"/>
  <c r="F1641" i="1" a="1"/>
  <c r="F1943" i="1" a="1"/>
  <c r="F1954" i="1" a="1"/>
  <c r="F1975" i="1" a="1"/>
  <c r="F1986" i="1" a="1"/>
  <c r="F2007" i="1" a="1"/>
  <c r="F2018" i="1" a="1"/>
  <c r="F2032" i="1" a="1"/>
  <c r="F2038" i="1" a="1"/>
  <c r="F2045" i="1" a="1"/>
  <c r="F2051" i="1" a="1"/>
  <c r="F2064" i="1" a="1"/>
  <c r="F2070" i="1" a="1"/>
  <c r="F2077" i="1" a="1"/>
  <c r="F2083" i="1" a="1"/>
  <c r="F2100" i="1" a="1"/>
  <c r="F2116" i="1" a="1"/>
  <c r="F2132" i="1" a="1"/>
  <c r="F2148" i="1" a="1"/>
  <c r="F2164" i="1" a="1"/>
  <c r="F2179" i="1" a="1"/>
  <c r="F2183" i="1" a="1"/>
  <c r="F2187" i="1" a="1"/>
  <c r="F2191" i="1" a="1"/>
  <c r="F2195" i="1" a="1"/>
  <c r="F2199" i="1" a="1"/>
  <c r="F2203" i="1" a="1"/>
  <c r="F2207" i="1" a="1"/>
  <c r="F2211" i="1" a="1"/>
  <c r="F2215" i="1" a="1"/>
  <c r="F2219" i="1" a="1"/>
  <c r="F2223" i="1" a="1"/>
  <c r="F2227" i="1" a="1"/>
  <c r="F2231" i="1" a="1"/>
  <c r="F2235" i="1" a="1"/>
  <c r="F2239" i="1" a="1"/>
  <c r="F2243" i="1" a="1"/>
  <c r="F2247" i="1" a="1"/>
  <c r="F2251" i="1" a="1"/>
  <c r="F2255" i="1" a="1"/>
  <c r="F2259" i="1" a="1"/>
  <c r="F2263" i="1" a="1"/>
  <c r="F2267" i="1" a="1"/>
  <c r="F2271" i="1" a="1"/>
  <c r="F2275" i="1" a="1"/>
  <c r="F2279" i="1" a="1"/>
  <c r="F2283" i="1" a="1"/>
  <c r="F2287" i="1" a="1"/>
  <c r="F2291" i="1" a="1"/>
  <c r="F2295" i="1" a="1"/>
  <c r="F2299" i="1" a="1"/>
  <c r="F2303" i="1" a="1"/>
  <c r="F2307" i="1" a="1"/>
  <c r="F2311" i="1" a="1"/>
  <c r="F2315" i="1" a="1"/>
  <c r="F2319" i="1" a="1"/>
  <c r="F2323" i="1" a="1"/>
  <c r="F2327" i="1" a="1"/>
  <c r="F2331" i="1" a="1"/>
  <c r="F2335" i="1" a="1"/>
  <c r="F2339" i="1" a="1"/>
  <c r="F2343" i="1" a="1"/>
  <c r="F2347" i="1" a="1"/>
  <c r="F2351" i="1" a="1"/>
  <c r="F2355" i="1" a="1"/>
  <c r="F2359" i="1" a="1"/>
  <c r="F2363" i="1" a="1"/>
  <c r="F2367" i="1" a="1"/>
  <c r="F2371" i="1" a="1"/>
  <c r="F2375" i="1" a="1"/>
  <c r="F2379" i="1" a="1"/>
  <c r="F2383" i="1" a="1"/>
  <c r="F2387" i="1" a="1"/>
  <c r="F2391" i="1" a="1"/>
  <c r="F2395" i="1" a="1"/>
  <c r="F2399" i="1" a="1"/>
  <c r="F2403" i="1" a="1"/>
  <c r="F2407" i="1" a="1"/>
  <c r="F2411" i="1" a="1"/>
  <c r="F2415" i="1" a="1"/>
  <c r="F2419" i="1" a="1"/>
  <c r="F2423" i="1" a="1"/>
  <c r="F2427" i="1" a="1"/>
  <c r="F2431" i="1" a="1"/>
  <c r="F2435" i="1" a="1"/>
  <c r="F2439" i="1" a="1"/>
  <c r="F2443" i="1" a="1"/>
  <c r="F2447" i="1" a="1"/>
  <c r="F2451" i="1" a="1"/>
  <c r="F2455" i="1" a="1"/>
  <c r="F2459" i="1" a="1"/>
  <c r="F2463" i="1" a="1"/>
  <c r="F2467" i="1" a="1"/>
  <c r="F2471" i="1" a="1"/>
  <c r="F2475" i="1" a="1"/>
  <c r="F2479" i="1" a="1"/>
  <c r="F2483" i="1" a="1"/>
  <c r="F2487" i="1" a="1"/>
  <c r="F2491" i="1" a="1"/>
  <c r="F2495" i="1" a="1"/>
  <c r="F2499" i="1" a="1"/>
  <c r="F2503" i="1" a="1"/>
  <c r="F2507" i="1" a="1"/>
  <c r="F2511" i="1" a="1"/>
  <c r="F2515" i="1" a="1"/>
  <c r="F2519" i="1" a="1"/>
  <c r="F2523" i="1" a="1"/>
  <c r="F2527" i="1" a="1"/>
  <c r="F2531" i="1" a="1"/>
  <c r="F2539" i="1" a="1"/>
  <c r="F2543" i="1" a="1"/>
  <c r="F2547" i="1" a="1"/>
  <c r="F2551" i="1" a="1"/>
  <c r="F2559" i="1" a="1"/>
  <c r="F2567" i="1" a="1"/>
  <c r="F2575" i="1" a="1"/>
  <c r="F2583" i="1" a="1"/>
  <c r="F2591" i="1" a="1"/>
  <c r="F2599" i="1" a="1"/>
  <c r="F2607" i="1" a="1"/>
  <c r="F2615" i="1" a="1"/>
  <c r="F2623" i="1" a="1"/>
  <c r="F2635" i="1" a="1"/>
  <c r="F2639" i="1" a="1"/>
  <c r="F2647" i="1" a="1"/>
  <c r="F2655" i="1" a="1"/>
  <c r="F2663" i="1" a="1"/>
  <c r="F2671" i="1" a="1"/>
  <c r="F2679" i="1" a="1"/>
  <c r="F2687" i="1" a="1"/>
  <c r="F2695" i="1" a="1"/>
  <c r="F2703" i="1" a="1"/>
  <c r="F2711" i="1" a="1"/>
  <c r="F2715" i="1" a="1"/>
  <c r="F2719" i="1" a="1"/>
  <c r="F2723" i="1" a="1"/>
  <c r="F2727" i="1" a="1"/>
  <c r="F2731" i="1" a="1"/>
  <c r="F2735" i="1" a="1"/>
  <c r="F2739" i="1" a="1"/>
  <c r="F2743" i="1" a="1"/>
  <c r="F2747" i="1" a="1"/>
  <c r="F2751" i="1" a="1"/>
  <c r="F2755" i="1" a="1"/>
  <c r="F2759" i="1" a="1"/>
  <c r="F1903" i="1" a="1"/>
  <c r="F1998" i="1" a="1"/>
  <c r="F2058" i="1" a="1"/>
  <c r="F2106" i="1" a="1"/>
  <c r="F2149" i="1" a="1"/>
  <c r="F2533" i="1" a="1"/>
  <c r="F2544" i="1" a="1"/>
  <c r="F2565" i="1" a="1"/>
  <c r="F2576" i="1" a="1"/>
  <c r="F2596" i="1" a="1"/>
  <c r="F2604" i="1" a="1"/>
  <c r="F2612" i="1" a="1"/>
  <c r="F2620" i="1" a="1"/>
  <c r="F2628" i="1" a="1"/>
  <c r="F2636" i="1" a="1"/>
  <c r="F2644" i="1" a="1"/>
  <c r="F2652" i="1" a="1"/>
  <c r="F2660" i="1" a="1"/>
  <c r="F2668" i="1" a="1"/>
  <c r="F2676" i="1" a="1"/>
  <c r="F2684" i="1" a="1"/>
  <c r="F2692" i="1" a="1"/>
  <c r="F2700" i="1" a="1"/>
  <c r="F2708" i="1" a="1"/>
  <c r="F2716" i="1" a="1"/>
  <c r="F2724" i="1" a="1"/>
  <c r="F2732" i="1" a="1"/>
  <c r="F2740" i="1" a="1"/>
  <c r="F2748" i="1" a="1"/>
  <c r="F2756" i="1" a="1"/>
  <c r="F2553" i="1" a="1"/>
  <c r="F1364" i="1" a="1"/>
  <c r="F1919" i="1" a="1"/>
  <c r="F2065" i="1" a="1"/>
  <c r="F2111" i="1" a="1"/>
  <c r="F2154" i="1" a="1"/>
  <c r="F2433" i="1" a="1"/>
  <c r="F2449" i="1" a="1"/>
  <c r="F2465" i="1" a="1"/>
  <c r="F2481" i="1" a="1"/>
  <c r="F2497" i="1" a="1"/>
  <c r="F2513" i="1" a="1"/>
  <c r="F2524" i="1" a="1"/>
  <c r="F2545" i="1" a="1"/>
  <c r="F2556" i="1" a="1"/>
  <c r="F2577" i="1" a="1"/>
  <c r="F2588" i="1" a="1"/>
  <c r="F2597" i="1" a="1"/>
  <c r="F2605" i="1" a="1"/>
  <c r="F2613" i="1" a="1"/>
  <c r="F2621" i="1" a="1"/>
  <c r="F2629" i="1" a="1"/>
  <c r="F2637" i="1" a="1"/>
  <c r="F2645" i="1" a="1"/>
  <c r="F2653" i="1" a="1"/>
  <c r="F2661" i="1" a="1"/>
  <c r="F2669" i="1" a="1"/>
  <c r="F2677" i="1" a="1"/>
  <c r="F2685" i="1" a="1"/>
  <c r="F2693" i="1" a="1"/>
  <c r="F2701" i="1" a="1"/>
  <c r="F2709" i="1" a="1"/>
  <c r="F2717" i="1" a="1"/>
  <c r="F2725" i="1" a="1"/>
  <c r="F2733" i="1" a="1"/>
  <c r="F2741" i="1" a="1"/>
  <c r="F2749" i="1" a="1"/>
  <c r="F2757" i="1" a="1"/>
  <c r="F2764" i="1" a="1"/>
  <c r="F2019" i="1" a="1"/>
  <c r="F2159" i="1" a="1"/>
  <c r="F2525" i="1" a="1"/>
  <c r="F2557" i="1" a="1"/>
  <c r="F2589" i="1" a="1"/>
  <c r="F2606" i="1" a="1"/>
  <c r="F2614" i="1" a="1"/>
  <c r="F2630" i="1" a="1"/>
  <c r="F2646" i="1" a="1"/>
  <c r="F2654" i="1" a="1"/>
  <c r="F2670" i="1" a="1"/>
  <c r="F2678" i="1" a="1"/>
  <c r="F2694" i="1" a="1"/>
  <c r="F2710" i="1" a="1"/>
  <c r="F2726" i="1" a="1"/>
  <c r="F2734" i="1" a="1"/>
  <c r="F2750" i="1" a="1"/>
  <c r="F2765" i="1" a="1"/>
  <c r="F2618" i="1" a="1"/>
  <c r="F2690" i="1" a="1"/>
  <c r="F2730" i="1" a="1"/>
  <c r="F2762" i="1" a="1"/>
  <c r="F2052" i="1" a="1"/>
  <c r="F2477" i="1" a="1"/>
  <c r="F2521" i="1" a="1"/>
  <c r="F2585" i="1" a="1"/>
  <c r="F2763" i="1" a="1"/>
  <c r="F1934" i="1" a="1"/>
  <c r="F2071" i="1" a="1"/>
  <c r="F2117" i="1" a="1"/>
  <c r="F2536" i="1" a="1"/>
  <c r="F2568" i="1" a="1"/>
  <c r="F2598" i="1" a="1"/>
  <c r="F2622" i="1" a="1"/>
  <c r="F2638" i="1" a="1"/>
  <c r="F2662" i="1" a="1"/>
  <c r="F2686" i="1" a="1"/>
  <c r="F2702" i="1" a="1"/>
  <c r="F2718" i="1" a="1"/>
  <c r="F2742" i="1" a="1"/>
  <c r="F2758" i="1" a="1"/>
  <c r="F2626" i="1" a="1"/>
  <c r="F2674" i="1" a="1"/>
  <c r="F2714" i="1" a="1"/>
  <c r="F2754" i="1" a="1"/>
  <c r="F2101" i="1" a="1"/>
  <c r="F2461" i="1" a="1"/>
  <c r="F2532" i="1" a="1"/>
  <c r="F1498" i="1" a="1"/>
  <c r="F2026" i="1" a="1"/>
  <c r="F2122" i="1" a="1"/>
  <c r="F2165" i="1" a="1"/>
  <c r="F2421" i="1" a="1"/>
  <c r="F2437" i="1" a="1"/>
  <c r="F2453" i="1" a="1"/>
  <c r="F2469" i="1" a="1"/>
  <c r="F2485" i="1" a="1"/>
  <c r="F2501" i="1" a="1"/>
  <c r="F2516" i="1" a="1"/>
  <c r="F2537" i="1" a="1"/>
  <c r="F2548" i="1" a="1"/>
  <c r="F2569" i="1" a="1"/>
  <c r="F2580" i="1" a="1"/>
  <c r="F2766" i="1" a="1"/>
  <c r="F1839" i="1" a="1"/>
  <c r="F2127" i="1" a="1"/>
  <c r="F2528" i="1" a="1"/>
  <c r="F2549" i="1" a="1"/>
  <c r="F2581" i="1" a="1"/>
  <c r="F2592" i="1" a="1"/>
  <c r="F2608" i="1" a="1"/>
  <c r="F2616" i="1" a="1"/>
  <c r="F2632" i="1" a="1"/>
  <c r="F2648" i="1" a="1"/>
  <c r="F2656" i="1" a="1"/>
  <c r="F2672" i="1" a="1"/>
  <c r="F2688" i="1" a="1"/>
  <c r="F2704" i="1" a="1"/>
  <c r="F2720" i="1" a="1"/>
  <c r="F2736" i="1" a="1"/>
  <c r="F2752" i="1" a="1"/>
  <c r="F2760" i="1" a="1"/>
  <c r="F2573" i="1" a="1"/>
  <c r="F2642" i="1" a="1"/>
  <c r="F2666" i="1" a="1"/>
  <c r="F2706" i="1" a="1"/>
  <c r="F2746" i="1" a="1"/>
  <c r="F1887" i="1" a="1"/>
  <c r="F2429" i="1" a="1"/>
  <c r="F1549" i="1" a="1"/>
  <c r="F1955" i="1" a="1"/>
  <c r="F2033" i="1" a="1"/>
  <c r="F2084" i="1" a="1"/>
  <c r="F2170" i="1" a="1"/>
  <c r="F2517" i="1" a="1"/>
  <c r="F2560" i="1" a="1"/>
  <c r="F2600" i="1" a="1"/>
  <c r="F2624" i="1" a="1"/>
  <c r="F2640" i="1" a="1"/>
  <c r="F2664" i="1" a="1"/>
  <c r="F2680" i="1" a="1"/>
  <c r="F2696" i="1" a="1"/>
  <c r="F2712" i="1" a="1"/>
  <c r="F2728" i="1" a="1"/>
  <c r="F2744" i="1" a="1"/>
  <c r="F2767" i="1" a="1"/>
  <c r="F2594" i="1" a="1"/>
  <c r="F2634" i="1" a="1"/>
  <c r="F2658" i="1" a="1"/>
  <c r="F2698" i="1" a="1"/>
  <c r="F2738" i="1" a="1"/>
  <c r="F1987" i="1" a="1"/>
  <c r="F2493" i="1" a="1"/>
  <c r="F2564" i="1" a="1"/>
  <c r="F1600" i="1" a="1"/>
  <c r="F1855" i="1" a="1"/>
  <c r="F1966" i="1" a="1"/>
  <c r="F2039" i="1" a="1"/>
  <c r="F2090" i="1" a="1"/>
  <c r="F2133" i="1" a="1"/>
  <c r="F2175" i="1" a="1"/>
  <c r="F2425" i="1" a="1"/>
  <c r="F2441" i="1" a="1"/>
  <c r="F2457" i="1" a="1"/>
  <c r="F2473" i="1" a="1"/>
  <c r="F2489" i="1" a="1"/>
  <c r="F2505" i="1" a="1"/>
  <c r="F2529" i="1" a="1"/>
  <c r="F2540" i="1" a="1"/>
  <c r="F2561" i="1" a="1"/>
  <c r="F2572" i="1" a="1"/>
  <c r="F2593" i="1" a="1"/>
  <c r="F2601" i="1" a="1"/>
  <c r="F2609" i="1" a="1"/>
  <c r="F2617" i="1" a="1"/>
  <c r="F2625" i="1" a="1"/>
  <c r="F2633" i="1" a="1"/>
  <c r="F2641" i="1" a="1"/>
  <c r="F2649" i="1" a="1"/>
  <c r="F2657" i="1" a="1"/>
  <c r="F2665" i="1" a="1"/>
  <c r="F2673" i="1" a="1"/>
  <c r="F2681" i="1" a="1"/>
  <c r="F2689" i="1" a="1"/>
  <c r="F2697" i="1" a="1"/>
  <c r="F2705" i="1" a="1"/>
  <c r="F2713" i="1" a="1"/>
  <c r="F2721" i="1" a="1"/>
  <c r="F2729" i="1" a="1"/>
  <c r="F2737" i="1" a="1"/>
  <c r="F2745" i="1" a="1"/>
  <c r="F2753" i="1" a="1"/>
  <c r="F2761" i="1" a="1"/>
  <c r="F1871" i="1" a="1"/>
  <c r="F2095" i="1" a="1"/>
  <c r="F2138" i="1" a="1"/>
  <c r="F2520" i="1" a="1"/>
  <c r="F2541" i="1" a="1"/>
  <c r="F2552" i="1" a="1"/>
  <c r="F2584" i="1" a="1"/>
  <c r="F2602" i="1" a="1"/>
  <c r="F2610" i="1" a="1"/>
  <c r="F2650" i="1" a="1"/>
  <c r="F2682" i="1" a="1"/>
  <c r="F2722" i="1" a="1"/>
  <c r="F1682" i="1" a="1"/>
  <c r="F2143" i="1" a="1"/>
  <c r="F2445" i="1" a="1"/>
  <c r="F2509" i="1" a="1"/>
  <c r="F4" i="1" a="1"/>
  <c r="F8" i="1" a="1"/>
  <c r="F12" i="1" a="1"/>
  <c r="F16" i="1" a="1"/>
  <c r="F20" i="1" a="1"/>
  <c r="F9" i="1" a="1"/>
  <c r="F21" i="1" a="1"/>
  <c r="F5" i="1" a="1"/>
  <c r="F13" i="1" a="1"/>
  <c r="F17" i="1" a="1"/>
  <c r="F19" i="1" a="1"/>
  <c r="F10" i="1" a="1"/>
  <c r="F14" i="1" a="1"/>
  <c r="F15" i="1" a="1"/>
  <c r="F6" i="1" a="1"/>
  <c r="F18" i="1" a="1"/>
  <c r="F22" i="1" a="1"/>
  <c r="F11" i="1" a="1"/>
  <c r="F23" i="1" a="1"/>
  <c r="F7" i="1" a="1"/>
  <c r="F3" i="1" a="1"/>
  <c r="F2509" i="1" l="1"/>
  <c r="F2445" i="1"/>
  <c r="F2143" i="1"/>
  <c r="F1682" i="1"/>
  <c r="F2722" i="1"/>
  <c r="F2682" i="1"/>
  <c r="F2650" i="1"/>
  <c r="F2610" i="1"/>
  <c r="F2602" i="1"/>
  <c r="F2584" i="1"/>
  <c r="F2552" i="1"/>
  <c r="F2541" i="1"/>
  <c r="F2520" i="1"/>
  <c r="F2138" i="1"/>
  <c r="F2095" i="1"/>
  <c r="F1871" i="1"/>
  <c r="F2761" i="1"/>
  <c r="F2753" i="1"/>
  <c r="F2745" i="1"/>
  <c r="F2737" i="1"/>
  <c r="F2729" i="1"/>
  <c r="F2721" i="1"/>
  <c r="F2713" i="1"/>
  <c r="F2705" i="1"/>
  <c r="F2697" i="1"/>
  <c r="F2689" i="1"/>
  <c r="F2681" i="1"/>
  <c r="F2673" i="1"/>
  <c r="F2665" i="1"/>
  <c r="F2657" i="1"/>
  <c r="F2649" i="1"/>
  <c r="F2641" i="1"/>
  <c r="F2633" i="1"/>
  <c r="F2625" i="1"/>
  <c r="F2617" i="1"/>
  <c r="F2609" i="1"/>
  <c r="F2601" i="1"/>
  <c r="F2593" i="1"/>
  <c r="F2572" i="1"/>
  <c r="F2561" i="1"/>
  <c r="F2540" i="1"/>
  <c r="F2529" i="1"/>
  <c r="F2505" i="1"/>
  <c r="F2489" i="1"/>
  <c r="F2473" i="1"/>
  <c r="F2457" i="1"/>
  <c r="F2441" i="1"/>
  <c r="F2425" i="1"/>
  <c r="F2175" i="1"/>
  <c r="F2133" i="1"/>
  <c r="F2090" i="1"/>
  <c r="F2039" i="1"/>
  <c r="F1966" i="1"/>
  <c r="F1855" i="1"/>
  <c r="F1600" i="1"/>
  <c r="F2564" i="1"/>
  <c r="F2493" i="1"/>
  <c r="F1987" i="1"/>
  <c r="F2738" i="1"/>
  <c r="F2698" i="1"/>
  <c r="F2658" i="1"/>
  <c r="F2634" i="1"/>
  <c r="F2594" i="1"/>
  <c r="F2767" i="1"/>
  <c r="F2744" i="1"/>
  <c r="F2728" i="1"/>
  <c r="F2712" i="1"/>
  <c r="F2696" i="1"/>
  <c r="F2680" i="1"/>
  <c r="F2664" i="1"/>
  <c r="F2640" i="1"/>
  <c r="F2624" i="1"/>
  <c r="F2600" i="1"/>
  <c r="F2560" i="1"/>
  <c r="F2517" i="1"/>
  <c r="F2170" i="1"/>
  <c r="F2084" i="1"/>
  <c r="F2033" i="1"/>
  <c r="F1955" i="1"/>
  <c r="F1549" i="1"/>
  <c r="F2429" i="1"/>
  <c r="F1887" i="1"/>
  <c r="F2746" i="1"/>
  <c r="F2706" i="1"/>
  <c r="F2666" i="1"/>
  <c r="F2642" i="1"/>
  <c r="F2573" i="1"/>
  <c r="F2760" i="1"/>
  <c r="F2752" i="1"/>
  <c r="F2736" i="1"/>
  <c r="F2720" i="1"/>
  <c r="F2704" i="1"/>
  <c r="F2688" i="1"/>
  <c r="F2672" i="1"/>
  <c r="F2656" i="1"/>
  <c r="F2648" i="1"/>
  <c r="F2632" i="1"/>
  <c r="F2616" i="1"/>
  <c r="F2608" i="1"/>
  <c r="F2592" i="1"/>
  <c r="F2581" i="1"/>
  <c r="F2549" i="1"/>
  <c r="F2528" i="1"/>
  <c r="F2127" i="1"/>
  <c r="F1839" i="1"/>
  <c r="F2766" i="1"/>
  <c r="F2580" i="1"/>
  <c r="F2569" i="1"/>
  <c r="F2548" i="1"/>
  <c r="F2537" i="1"/>
  <c r="F2516" i="1"/>
  <c r="F2501" i="1"/>
  <c r="F2485" i="1"/>
  <c r="F2469" i="1"/>
  <c r="F2453" i="1"/>
  <c r="F2437" i="1"/>
  <c r="F2421" i="1"/>
  <c r="F2165" i="1"/>
  <c r="F2122" i="1"/>
  <c r="F2026" i="1"/>
  <c r="F1498" i="1"/>
  <c r="F2532" i="1"/>
  <c r="F2461" i="1"/>
  <c r="F2101" i="1"/>
  <c r="F2754" i="1"/>
  <c r="F2714" i="1"/>
  <c r="F2674" i="1"/>
  <c r="F2626" i="1"/>
  <c r="F2758" i="1"/>
  <c r="F2742" i="1"/>
  <c r="F2718" i="1"/>
  <c r="F2702" i="1"/>
  <c r="F2686" i="1"/>
  <c r="F2662" i="1"/>
  <c r="F2638" i="1"/>
  <c r="F2622" i="1"/>
  <c r="F2598" i="1"/>
  <c r="F2568" i="1"/>
  <c r="F2536" i="1"/>
  <c r="F2117" i="1"/>
  <c r="F2071" i="1"/>
  <c r="F1934" i="1"/>
  <c r="F2763" i="1"/>
  <c r="F2585" i="1"/>
  <c r="F2521" i="1"/>
  <c r="F2477" i="1"/>
  <c r="F2052" i="1"/>
  <c r="F2762" i="1"/>
  <c r="F2730" i="1"/>
  <c r="F2690" i="1"/>
  <c r="F2618" i="1"/>
  <c r="F2765" i="1"/>
  <c r="F2750" i="1"/>
  <c r="F2734" i="1"/>
  <c r="F2726" i="1"/>
  <c r="F2710" i="1"/>
  <c r="F2694" i="1"/>
  <c r="F2678" i="1"/>
  <c r="F2670" i="1"/>
  <c r="F2654" i="1"/>
  <c r="F2646" i="1"/>
  <c r="F2630" i="1"/>
  <c r="F2614" i="1"/>
  <c r="F2606" i="1"/>
  <c r="F2589" i="1"/>
  <c r="F2557" i="1"/>
  <c r="F2525" i="1"/>
  <c r="F2159" i="1"/>
  <c r="F2019" i="1"/>
  <c r="F2764" i="1"/>
  <c r="F2757" i="1"/>
  <c r="F2749" i="1"/>
  <c r="F2741" i="1"/>
  <c r="F2733" i="1"/>
  <c r="F2725" i="1"/>
  <c r="F2717" i="1"/>
  <c r="F2709" i="1"/>
  <c r="F2701" i="1"/>
  <c r="F2693" i="1"/>
  <c r="F2685" i="1"/>
  <c r="F2677" i="1"/>
  <c r="F2669" i="1"/>
  <c r="F2661" i="1"/>
  <c r="F2653" i="1"/>
  <c r="F2645" i="1"/>
  <c r="F2637" i="1"/>
  <c r="F2629" i="1"/>
  <c r="F2621" i="1"/>
  <c r="F2613" i="1"/>
  <c r="F2605" i="1"/>
  <c r="F2597" i="1"/>
  <c r="F2588" i="1"/>
  <c r="F2577" i="1"/>
  <c r="F2556" i="1"/>
  <c r="F2545" i="1"/>
  <c r="F2524" i="1"/>
  <c r="F2513" i="1"/>
  <c r="F2497" i="1"/>
  <c r="F2481" i="1"/>
  <c r="F2465" i="1"/>
  <c r="F2449" i="1"/>
  <c r="F2433" i="1"/>
  <c r="F2154" i="1"/>
  <c r="F2111" i="1"/>
  <c r="F2065" i="1"/>
  <c r="F1919" i="1"/>
  <c r="F1364" i="1"/>
  <c r="F2553" i="1"/>
  <c r="F2756" i="1"/>
  <c r="F2748" i="1"/>
  <c r="F2740" i="1"/>
  <c r="F2732" i="1"/>
  <c r="F2724" i="1"/>
  <c r="F2716" i="1"/>
  <c r="F2708" i="1"/>
  <c r="F2700" i="1"/>
  <c r="F2692" i="1"/>
  <c r="F2684" i="1"/>
  <c r="F2676" i="1"/>
  <c r="F2668" i="1"/>
  <c r="F2660" i="1"/>
  <c r="F2652" i="1"/>
  <c r="F2644" i="1"/>
  <c r="F2636" i="1"/>
  <c r="F2628" i="1"/>
  <c r="F2620" i="1"/>
  <c r="F2612" i="1"/>
  <c r="F2604" i="1"/>
  <c r="F2596" i="1"/>
  <c r="F2576" i="1"/>
  <c r="F2565" i="1"/>
  <c r="F2544" i="1"/>
  <c r="F2533" i="1"/>
  <c r="F2149" i="1"/>
  <c r="F2106" i="1"/>
  <c r="F2058" i="1"/>
  <c r="F1998" i="1"/>
  <c r="F1903" i="1"/>
  <c r="F2759" i="1"/>
  <c r="F2755" i="1"/>
  <c r="F2751" i="1"/>
  <c r="F2747" i="1"/>
  <c r="F2743" i="1"/>
  <c r="F2739" i="1"/>
  <c r="F2735" i="1"/>
  <c r="F2731" i="1"/>
  <c r="F2727" i="1"/>
  <c r="F2723" i="1"/>
  <c r="F2719" i="1"/>
  <c r="F2715" i="1"/>
  <c r="F2711" i="1"/>
  <c r="F2703" i="1"/>
  <c r="F2695" i="1"/>
  <c r="F2687" i="1"/>
  <c r="F2679" i="1"/>
  <c r="F2671" i="1"/>
  <c r="F2663" i="1"/>
  <c r="F2655" i="1"/>
  <c r="F2647" i="1"/>
  <c r="F2639" i="1"/>
  <c r="F2635" i="1"/>
  <c r="F2623" i="1"/>
  <c r="F2615" i="1"/>
  <c r="F2607" i="1"/>
  <c r="F2599" i="1"/>
  <c r="F2591" i="1"/>
  <c r="F2583" i="1"/>
  <c r="F2575" i="1"/>
  <c r="F2567" i="1"/>
  <c r="F2559" i="1"/>
  <c r="F2551" i="1"/>
  <c r="F2547" i="1"/>
  <c r="F2543" i="1"/>
  <c r="F2539" i="1"/>
  <c r="F2531" i="1"/>
  <c r="F2527" i="1"/>
  <c r="F2523" i="1"/>
  <c r="F2519" i="1"/>
  <c r="F2515" i="1"/>
  <c r="F2511" i="1"/>
  <c r="F2507" i="1"/>
  <c r="F2503" i="1"/>
  <c r="F2499" i="1"/>
  <c r="F2495" i="1"/>
  <c r="F2491" i="1"/>
  <c r="F2487" i="1"/>
  <c r="F2483" i="1"/>
  <c r="F2479" i="1"/>
  <c r="F2475" i="1"/>
  <c r="F2471" i="1"/>
  <c r="F2467" i="1"/>
  <c r="F2463" i="1"/>
  <c r="F2459" i="1"/>
  <c r="F2455" i="1"/>
  <c r="F2451" i="1"/>
  <c r="F2447" i="1"/>
  <c r="F2443" i="1"/>
  <c r="F2439" i="1"/>
  <c r="F2435" i="1"/>
  <c r="F2431" i="1"/>
  <c r="F2427" i="1"/>
  <c r="F2423" i="1"/>
  <c r="F2419" i="1"/>
  <c r="F2415" i="1"/>
  <c r="F2411" i="1"/>
  <c r="F2407" i="1"/>
  <c r="F2403" i="1"/>
  <c r="F2399" i="1"/>
  <c r="F2395" i="1"/>
  <c r="F2391" i="1"/>
  <c r="F2387" i="1"/>
  <c r="F2383" i="1"/>
  <c r="F2379" i="1"/>
  <c r="F2375" i="1"/>
  <c r="F2371" i="1"/>
  <c r="F2367" i="1"/>
  <c r="F2363" i="1"/>
  <c r="F2359" i="1"/>
  <c r="F2355" i="1"/>
  <c r="F2351" i="1"/>
  <c r="F2347" i="1"/>
  <c r="F2343" i="1"/>
  <c r="F2339" i="1"/>
  <c r="F2335" i="1"/>
  <c r="F2331" i="1"/>
  <c r="F2327" i="1"/>
  <c r="F2323" i="1"/>
  <c r="F2319" i="1"/>
  <c r="F2315" i="1"/>
  <c r="F2311" i="1"/>
  <c r="F2307" i="1"/>
  <c r="F2303" i="1"/>
  <c r="F2299" i="1"/>
  <c r="F2295" i="1"/>
  <c r="F2291" i="1"/>
  <c r="F2287" i="1"/>
  <c r="F2283" i="1"/>
  <c r="F2279" i="1"/>
  <c r="F2275" i="1"/>
  <c r="F2271" i="1"/>
  <c r="F2267" i="1"/>
  <c r="F2263" i="1"/>
  <c r="F2259" i="1"/>
  <c r="F2255" i="1"/>
  <c r="F2251" i="1"/>
  <c r="F2247" i="1"/>
  <c r="F2243" i="1"/>
  <c r="F2239" i="1"/>
  <c r="F2235" i="1"/>
  <c r="F2231" i="1"/>
  <c r="F2227" i="1"/>
  <c r="F2223" i="1"/>
  <c r="F2219" i="1"/>
  <c r="F2215" i="1"/>
  <c r="F2211" i="1"/>
  <c r="F2207" i="1"/>
  <c r="F2203" i="1"/>
  <c r="F2199" i="1"/>
  <c r="F2195" i="1"/>
  <c r="F2191" i="1"/>
  <c r="F2187" i="1"/>
  <c r="F2183" i="1"/>
  <c r="F2179" i="1"/>
  <c r="F2164" i="1"/>
  <c r="F2148" i="1"/>
  <c r="F2132" i="1"/>
  <c r="F2116" i="1"/>
  <c r="F2100" i="1"/>
  <c r="F2083" i="1"/>
  <c r="F2077" i="1"/>
  <c r="F2070" i="1"/>
  <c r="F2064" i="1"/>
  <c r="F2051" i="1"/>
  <c r="F2045" i="1"/>
  <c r="F2038" i="1"/>
  <c r="F2032" i="1"/>
  <c r="F2018" i="1"/>
  <c r="F2007" i="1"/>
  <c r="F1986" i="1"/>
  <c r="F1975" i="1"/>
  <c r="F1954" i="1"/>
  <c r="F1943" i="1"/>
  <c r="F1641" i="1"/>
  <c r="F1594" i="1"/>
  <c r="F1491" i="1"/>
  <c r="F1439" i="1"/>
  <c r="F2707" i="1"/>
  <c r="F2699" i="1"/>
  <c r="F2691" i="1"/>
  <c r="F2683" i="1"/>
  <c r="F2675" i="1"/>
  <c r="F2667" i="1"/>
  <c r="F2659" i="1"/>
  <c r="F2651" i="1"/>
  <c r="F2643" i="1"/>
  <c r="F2631" i="1"/>
  <c r="F2627" i="1"/>
  <c r="F2619" i="1"/>
  <c r="F2611" i="1"/>
  <c r="F2603" i="1"/>
  <c r="F2595" i="1"/>
  <c r="F2587" i="1"/>
  <c r="F2579" i="1"/>
  <c r="F2571" i="1"/>
  <c r="F2563" i="1"/>
  <c r="F2555" i="1"/>
  <c r="F2535" i="1"/>
  <c r="F2174" i="1"/>
  <c r="F2169" i="1"/>
  <c r="F2163" i="1"/>
  <c r="F2158" i="1"/>
  <c r="F2153" i="1"/>
  <c r="F2147" i="1"/>
  <c r="F2142" i="1"/>
  <c r="F2137" i="1"/>
  <c r="F2131" i="1"/>
  <c r="F2126" i="1"/>
  <c r="F2121" i="1"/>
  <c r="F2115" i="1"/>
  <c r="F2110" i="1"/>
  <c r="F2105" i="1"/>
  <c r="F2099" i="1"/>
  <c r="F2094" i="1"/>
  <c r="F2089" i="1"/>
  <c r="F2082" i="1"/>
  <c r="F2076" i="1"/>
  <c r="F2063" i="1"/>
  <c r="F2057" i="1"/>
  <c r="F2050" i="1"/>
  <c r="F2044" i="1"/>
  <c r="F2031" i="1"/>
  <c r="F2025" i="1"/>
  <c r="F2006" i="1"/>
  <c r="F1995" i="1"/>
  <c r="F1974" i="1"/>
  <c r="F1963" i="1"/>
  <c r="F1942" i="1"/>
  <c r="F1931" i="1"/>
  <c r="F1915" i="1"/>
  <c r="F1899" i="1"/>
  <c r="F1883" i="1"/>
  <c r="F1867" i="1"/>
  <c r="F1851" i="1"/>
  <c r="F1835" i="1"/>
  <c r="F1673" i="1"/>
  <c r="F1587" i="1"/>
  <c r="F1536" i="1"/>
  <c r="F1485" i="1"/>
  <c r="F1428" i="1"/>
  <c r="F1343" i="1"/>
  <c r="F2586" i="1"/>
  <c r="F2574" i="1"/>
  <c r="F2566" i="1"/>
  <c r="F2554" i="1"/>
  <c r="F2546" i="1"/>
  <c r="F2538" i="1"/>
  <c r="F2530" i="1"/>
  <c r="F2518" i="1"/>
  <c r="F2510" i="1"/>
  <c r="F2502" i="1"/>
  <c r="F2490" i="1"/>
  <c r="F2478" i="1"/>
  <c r="F2470" i="1"/>
  <c r="F2462" i="1"/>
  <c r="F2454" i="1"/>
  <c r="F2446" i="1"/>
  <c r="F2438" i="1"/>
  <c r="F2430" i="1"/>
  <c r="F2422" i="1"/>
  <c r="F2418" i="1"/>
  <c r="F2414" i="1"/>
  <c r="F2410" i="1"/>
  <c r="F2406" i="1"/>
  <c r="F2402" i="1"/>
  <c r="F2398" i="1"/>
  <c r="F2394" i="1"/>
  <c r="F2390" i="1"/>
  <c r="F2386" i="1"/>
  <c r="F2378" i="1"/>
  <c r="F2374" i="1"/>
  <c r="F2370" i="1"/>
  <c r="F2366" i="1"/>
  <c r="F2362" i="1"/>
  <c r="F2358" i="1"/>
  <c r="F2354" i="1"/>
  <c r="F2350" i="1"/>
  <c r="F2346" i="1"/>
  <c r="F2342" i="1"/>
  <c r="F2338" i="1"/>
  <c r="F2334" i="1"/>
  <c r="F2330" i="1"/>
  <c r="F2326" i="1"/>
  <c r="F2322" i="1"/>
  <c r="F2318" i="1"/>
  <c r="F2314" i="1"/>
  <c r="F2310" i="1"/>
  <c r="F2306" i="1"/>
  <c r="F2302" i="1"/>
  <c r="F2298" i="1"/>
  <c r="F2294" i="1"/>
  <c r="F2290" i="1"/>
  <c r="F2286" i="1"/>
  <c r="F2282" i="1"/>
  <c r="F2278" i="1"/>
  <c r="F2274" i="1"/>
  <c r="F2270" i="1"/>
  <c r="F2266" i="1"/>
  <c r="F2262" i="1"/>
  <c r="F2258" i="1"/>
  <c r="F2254" i="1"/>
  <c r="F2250" i="1"/>
  <c r="F2246" i="1"/>
  <c r="F2242" i="1"/>
  <c r="F2238" i="1"/>
  <c r="F2234" i="1"/>
  <c r="F2230" i="1"/>
  <c r="F2226" i="1"/>
  <c r="F2222" i="1"/>
  <c r="F2218" i="1"/>
  <c r="F2214" i="1"/>
  <c r="F2210" i="1"/>
  <c r="F2206" i="1"/>
  <c r="F2202" i="1"/>
  <c r="F2198" i="1"/>
  <c r="F2194" i="1"/>
  <c r="F2190" i="1"/>
  <c r="F2186" i="1"/>
  <c r="F2182" i="1"/>
  <c r="F2178" i="1"/>
  <c r="F2168" i="1"/>
  <c r="F2152" i="1"/>
  <c r="F2136" i="1"/>
  <c r="F2120" i="1"/>
  <c r="F2104" i="1"/>
  <c r="F2088" i="1"/>
  <c r="F2075" i="1"/>
  <c r="F2069" i="1"/>
  <c r="F2062" i="1"/>
  <c r="F2056" i="1"/>
  <c r="F2043" i="1"/>
  <c r="F2037" i="1"/>
  <c r="F2030" i="1"/>
  <c r="F2024" i="1"/>
  <c r="F2015" i="1"/>
  <c r="F1994" i="1"/>
  <c r="F1983" i="1"/>
  <c r="F1962" i="1"/>
  <c r="F1951" i="1"/>
  <c r="F1705" i="1"/>
  <c r="F1668" i="1"/>
  <c r="F1581" i="1"/>
  <c r="F1530" i="1"/>
  <c r="F1332" i="1"/>
  <c r="F2590" i="1"/>
  <c r="F2582" i="1"/>
  <c r="F2578" i="1"/>
  <c r="F2570" i="1"/>
  <c r="F2562" i="1"/>
  <c r="F2558" i="1"/>
  <c r="F2550" i="1"/>
  <c r="F2542" i="1"/>
  <c r="F2534" i="1"/>
  <c r="F2526" i="1"/>
  <c r="F2522" i="1"/>
  <c r="F2514" i="1"/>
  <c r="F2506" i="1"/>
  <c r="F2498" i="1"/>
  <c r="F2494" i="1"/>
  <c r="F2486" i="1"/>
  <c r="F2482" i="1"/>
  <c r="F2474" i="1"/>
  <c r="F2466" i="1"/>
  <c r="F2458" i="1"/>
  <c r="F2450" i="1"/>
  <c r="F2442" i="1"/>
  <c r="F2434" i="1"/>
  <c r="F2426" i="1"/>
  <c r="F2382" i="1"/>
  <c r="F2173" i="1"/>
  <c r="F2167" i="1"/>
  <c r="F2162" i="1"/>
  <c r="F2157" i="1"/>
  <c r="F2151" i="1"/>
  <c r="F2146" i="1"/>
  <c r="F2141" i="1"/>
  <c r="F2135" i="1"/>
  <c r="F2130" i="1"/>
  <c r="F2125" i="1"/>
  <c r="F2119" i="1"/>
  <c r="F2114" i="1"/>
  <c r="F2109" i="1"/>
  <c r="F2103" i="1"/>
  <c r="F2098" i="1"/>
  <c r="F2093" i="1"/>
  <c r="F2087" i="1"/>
  <c r="F2081" i="1"/>
  <c r="F2074" i="1"/>
  <c r="F2068" i="1"/>
  <c r="F2055" i="1"/>
  <c r="F2049" i="1"/>
  <c r="F2042" i="1"/>
  <c r="F2036" i="1"/>
  <c r="F2023" i="1"/>
  <c r="F2014" i="1"/>
  <c r="F2003" i="1"/>
  <c r="F1982" i="1"/>
  <c r="F1971" i="1"/>
  <c r="F1950" i="1"/>
  <c r="F1939" i="1"/>
  <c r="F1927" i="1"/>
  <c r="F1911" i="1"/>
  <c r="F1895" i="1"/>
  <c r="F1879" i="1"/>
  <c r="F1863" i="1"/>
  <c r="F1847" i="1"/>
  <c r="F1700" i="1"/>
  <c r="F1625" i="1"/>
  <c r="F1523" i="1"/>
  <c r="F1472" i="1"/>
  <c r="F1407" i="1"/>
  <c r="F1088" i="1"/>
  <c r="F2417" i="1"/>
  <c r="F2413" i="1"/>
  <c r="F2409" i="1"/>
  <c r="F2405" i="1"/>
  <c r="F2401" i="1"/>
  <c r="F2397" i="1"/>
  <c r="F2393" i="1"/>
  <c r="F2385" i="1"/>
  <c r="F2381" i="1"/>
  <c r="F2377" i="1"/>
  <c r="F2373" i="1"/>
  <c r="F2369" i="1"/>
  <c r="F2365" i="1"/>
  <c r="F2361" i="1"/>
  <c r="F2357" i="1"/>
  <c r="F2353" i="1"/>
  <c r="F2349" i="1"/>
  <c r="F2345" i="1"/>
  <c r="F2341" i="1"/>
  <c r="F2337" i="1"/>
  <c r="F2333" i="1"/>
  <c r="F2329" i="1"/>
  <c r="F2325" i="1"/>
  <c r="F2321" i="1"/>
  <c r="F2317" i="1"/>
  <c r="F2313" i="1"/>
  <c r="F2309" i="1"/>
  <c r="F2305" i="1"/>
  <c r="F2301" i="1"/>
  <c r="F2297" i="1"/>
  <c r="F2293" i="1"/>
  <c r="F2289" i="1"/>
  <c r="F2285" i="1"/>
  <c r="F2281" i="1"/>
  <c r="F2277" i="1"/>
  <c r="F2273" i="1"/>
  <c r="F2269" i="1"/>
  <c r="F2265" i="1"/>
  <c r="F2261" i="1"/>
  <c r="F2257" i="1"/>
  <c r="F2253" i="1"/>
  <c r="F2249" i="1"/>
  <c r="F2245" i="1"/>
  <c r="F2241" i="1"/>
  <c r="F2237" i="1"/>
  <c r="F2233" i="1"/>
  <c r="F2229" i="1"/>
  <c r="F2225" i="1"/>
  <c r="F2221" i="1"/>
  <c r="F2217" i="1"/>
  <c r="F2213" i="1"/>
  <c r="F2209" i="1"/>
  <c r="F2205" i="1"/>
  <c r="F2201" i="1"/>
  <c r="F2197" i="1"/>
  <c r="F2193" i="1"/>
  <c r="F2189" i="1"/>
  <c r="F2185" i="1"/>
  <c r="F2181" i="1"/>
  <c r="F2177" i="1"/>
  <c r="F2172" i="1"/>
  <c r="F2156" i="1"/>
  <c r="F2140" i="1"/>
  <c r="F2124" i="1"/>
  <c r="F2108" i="1"/>
  <c r="F2092" i="1"/>
  <c r="F2086" i="1"/>
  <c r="F2080" i="1"/>
  <c r="F2067" i="1"/>
  <c r="F2061" i="1"/>
  <c r="F2054" i="1"/>
  <c r="F2048" i="1"/>
  <c r="F2035" i="1"/>
  <c r="F2029" i="1"/>
  <c r="F2022" i="1"/>
  <c r="F2002" i="1"/>
  <c r="F1991" i="1"/>
  <c r="F1970" i="1"/>
  <c r="F1959" i="1"/>
  <c r="F1938" i="1"/>
  <c r="F1659" i="1"/>
  <c r="F1619" i="1"/>
  <c r="F1568" i="1"/>
  <c r="F1517" i="1"/>
  <c r="F1466" i="1"/>
  <c r="F1396" i="1"/>
  <c r="F1308" i="1"/>
  <c r="F1046" i="1"/>
  <c r="F2389" i="1"/>
  <c r="F2171" i="1"/>
  <c r="F2166" i="1"/>
  <c r="F2161" i="1"/>
  <c r="F2155" i="1"/>
  <c r="F2150" i="1"/>
  <c r="F2145" i="1"/>
  <c r="F2139" i="1"/>
  <c r="F2134" i="1"/>
  <c r="F2129" i="1"/>
  <c r="F2123" i="1"/>
  <c r="F2118" i="1"/>
  <c r="F2113" i="1"/>
  <c r="F2107" i="1"/>
  <c r="F2102" i="1"/>
  <c r="F2097" i="1"/>
  <c r="F2091" i="1"/>
  <c r="F2079" i="1"/>
  <c r="F2073" i="1"/>
  <c r="F2066" i="1"/>
  <c r="F2060" i="1"/>
  <c r="F2047" i="1"/>
  <c r="F2041" i="1"/>
  <c r="F2034" i="1"/>
  <c r="F2028" i="1"/>
  <c r="F2011" i="1"/>
  <c r="F1990" i="1"/>
  <c r="F1979" i="1"/>
  <c r="F1958" i="1"/>
  <c r="F1947" i="1"/>
  <c r="F1923" i="1"/>
  <c r="F1907" i="1"/>
  <c r="F1891" i="1"/>
  <c r="F1875" i="1"/>
  <c r="F1859" i="1"/>
  <c r="F1843" i="1"/>
  <c r="F1691" i="1"/>
  <c r="F1613" i="1"/>
  <c r="F1562" i="1"/>
  <c r="F1459" i="1"/>
  <c r="F999" i="1"/>
  <c r="F2512" i="1"/>
  <c r="F2508" i="1"/>
  <c r="F2504" i="1"/>
  <c r="F2500" i="1"/>
  <c r="F2496" i="1"/>
  <c r="F2492" i="1"/>
  <c r="F2488" i="1"/>
  <c r="F2484" i="1"/>
  <c r="F2480" i="1"/>
  <c r="F2476" i="1"/>
  <c r="F2472" i="1"/>
  <c r="F2468" i="1"/>
  <c r="F2464" i="1"/>
  <c r="F2460" i="1"/>
  <c r="F2456" i="1"/>
  <c r="F2452" i="1"/>
  <c r="F2448" i="1"/>
  <c r="F2444" i="1"/>
  <c r="F2440" i="1"/>
  <c r="F2436" i="1"/>
  <c r="F2432" i="1"/>
  <c r="F2428" i="1"/>
  <c r="F2424" i="1"/>
  <c r="F2420" i="1"/>
  <c r="F2416" i="1"/>
  <c r="F2412" i="1"/>
  <c r="F2408" i="1"/>
  <c r="F2404" i="1"/>
  <c r="F2400" i="1"/>
  <c r="F2396" i="1"/>
  <c r="F2392" i="1"/>
  <c r="F2388" i="1"/>
  <c r="F2384" i="1"/>
  <c r="F2380" i="1"/>
  <c r="F2376" i="1"/>
  <c r="F2372" i="1"/>
  <c r="F2368" i="1"/>
  <c r="F2364" i="1"/>
  <c r="F2360" i="1"/>
  <c r="F2356" i="1"/>
  <c r="F2352" i="1"/>
  <c r="F2348" i="1"/>
  <c r="F2344" i="1"/>
  <c r="F2340" i="1"/>
  <c r="F2336" i="1"/>
  <c r="F2332" i="1"/>
  <c r="F2328" i="1"/>
  <c r="F2324" i="1"/>
  <c r="F2320" i="1"/>
  <c r="F2316" i="1"/>
  <c r="F2312" i="1"/>
  <c r="F2308" i="1"/>
  <c r="F2304" i="1"/>
  <c r="F2300" i="1"/>
  <c r="F2296" i="1"/>
  <c r="F2292" i="1"/>
  <c r="F2288" i="1"/>
  <c r="F2284" i="1"/>
  <c r="F2280" i="1"/>
  <c r="F2276" i="1"/>
  <c r="F2272" i="1"/>
  <c r="F2268" i="1"/>
  <c r="F2264" i="1"/>
  <c r="F2260" i="1"/>
  <c r="F2256" i="1"/>
  <c r="F2252" i="1"/>
  <c r="F2248" i="1"/>
  <c r="F2244" i="1"/>
  <c r="F2240" i="1"/>
  <c r="F2236" i="1"/>
  <c r="F2232" i="1"/>
  <c r="F2228" i="1"/>
  <c r="F2224" i="1"/>
  <c r="F2220" i="1"/>
  <c r="F2216" i="1"/>
  <c r="F2212" i="1"/>
  <c r="F2208" i="1"/>
  <c r="F2204" i="1"/>
  <c r="F2200" i="1"/>
  <c r="F2196" i="1"/>
  <c r="F2192" i="1"/>
  <c r="F2188" i="1"/>
  <c r="F2184" i="1"/>
  <c r="F2180" i="1"/>
  <c r="F2176" i="1"/>
  <c r="F2160" i="1"/>
  <c r="F2144" i="1"/>
  <c r="F2128" i="1"/>
  <c r="F2112" i="1"/>
  <c r="F2096" i="1"/>
  <c r="F2085" i="1"/>
  <c r="F2078" i="1"/>
  <c r="F2072" i="1"/>
  <c r="F2059" i="1"/>
  <c r="F2053" i="1"/>
  <c r="F2046" i="1"/>
  <c r="F2040" i="1"/>
  <c r="F2027" i="1"/>
  <c r="F2021" i="1"/>
  <c r="F2010" i="1"/>
  <c r="F1999" i="1"/>
  <c r="F1978" i="1"/>
  <c r="F1967" i="1"/>
  <c r="F1946" i="1"/>
  <c r="F1935" i="1"/>
  <c r="F1650" i="1"/>
  <c r="F1555" i="1"/>
  <c r="F1504" i="1"/>
  <c r="F1453" i="1"/>
  <c r="F1375" i="1"/>
  <c r="F904" i="1"/>
  <c r="F2017" i="1"/>
  <c r="F2013" i="1"/>
  <c r="F2009" i="1"/>
  <c r="F2005" i="1"/>
  <c r="F2001" i="1"/>
  <c r="F1997" i="1"/>
  <c r="F1993" i="1"/>
  <c r="F1989" i="1"/>
  <c r="F1985" i="1"/>
  <c r="F1981" i="1"/>
  <c r="F1977" i="1"/>
  <c r="F1973" i="1"/>
  <c r="F1969" i="1"/>
  <c r="F1965" i="1"/>
  <c r="F1961" i="1"/>
  <c r="F1957" i="1"/>
  <c r="F1953" i="1"/>
  <c r="F1949" i="1"/>
  <c r="F1945" i="1"/>
  <c r="F1941" i="1"/>
  <c r="F1937" i="1"/>
  <c r="F1933" i="1"/>
  <c r="F1929" i="1"/>
  <c r="F1925" i="1"/>
  <c r="F1921" i="1"/>
  <c r="F1917" i="1"/>
  <c r="F1913" i="1"/>
  <c r="F1909" i="1"/>
  <c r="F1905" i="1"/>
  <c r="F1901" i="1"/>
  <c r="F1897" i="1"/>
  <c r="F1893" i="1"/>
  <c r="F1889" i="1"/>
  <c r="F1885" i="1"/>
  <c r="F1881" i="1"/>
  <c r="F1877" i="1"/>
  <c r="F1873" i="1"/>
  <c r="F1869" i="1"/>
  <c r="F1865" i="1"/>
  <c r="F1861" i="1"/>
  <c r="F1857" i="1"/>
  <c r="F1853" i="1"/>
  <c r="F1849" i="1"/>
  <c r="F1845" i="1"/>
  <c r="F1841" i="1"/>
  <c r="F1837" i="1"/>
  <c r="F1833" i="1"/>
  <c r="F1829" i="1"/>
  <c r="F1825" i="1"/>
  <c r="F1821" i="1"/>
  <c r="F1817" i="1"/>
  <c r="F1813" i="1"/>
  <c r="F1809" i="1"/>
  <c r="F1805" i="1"/>
  <c r="F1801" i="1"/>
  <c r="F1797" i="1"/>
  <c r="F1793" i="1"/>
  <c r="F1789" i="1"/>
  <c r="F1785" i="1"/>
  <c r="F1781" i="1"/>
  <c r="F1777" i="1"/>
  <c r="F1773" i="1"/>
  <c r="F1769" i="1"/>
  <c r="F1765" i="1"/>
  <c r="F1761" i="1"/>
  <c r="F1757" i="1"/>
  <c r="F1753" i="1"/>
  <c r="F1749" i="1"/>
  <c r="F1745" i="1"/>
  <c r="F1741" i="1"/>
  <c r="F1737" i="1"/>
  <c r="F1733" i="1"/>
  <c r="F1729" i="1"/>
  <c r="F1725" i="1"/>
  <c r="F1721" i="1"/>
  <c r="F1717" i="1"/>
  <c r="F1713" i="1"/>
  <c r="F1709" i="1"/>
  <c r="F1704" i="1"/>
  <c r="F1695" i="1"/>
  <c r="F1686" i="1"/>
  <c r="F1677" i="1"/>
  <c r="F1672" i="1"/>
  <c r="F1663" i="1"/>
  <c r="F1654" i="1"/>
  <c r="F1645" i="1"/>
  <c r="F1640" i="1"/>
  <c r="F1635" i="1"/>
  <c r="F1630" i="1"/>
  <c r="F1624" i="1"/>
  <c r="F1612" i="1"/>
  <c r="F1606" i="1"/>
  <c r="F1599" i="1"/>
  <c r="F1593" i="1"/>
  <c r="F1580" i="1"/>
  <c r="F1574" i="1"/>
  <c r="F1567" i="1"/>
  <c r="F1561" i="1"/>
  <c r="F1548" i="1"/>
  <c r="F1542" i="1"/>
  <c r="F1535" i="1"/>
  <c r="F1529" i="1"/>
  <c r="F1516" i="1"/>
  <c r="F1510" i="1"/>
  <c r="F1503" i="1"/>
  <c r="F1497" i="1"/>
  <c r="F1484" i="1"/>
  <c r="F1478" i="1"/>
  <c r="F1471" i="1"/>
  <c r="F1465" i="1"/>
  <c r="F1452" i="1"/>
  <c r="F1446" i="1"/>
  <c r="F1427" i="1"/>
  <c r="F1416" i="1"/>
  <c r="F1395" i="1"/>
  <c r="F1384" i="1"/>
  <c r="F1363" i="1"/>
  <c r="F1352" i="1"/>
  <c r="F1331" i="1"/>
  <c r="F1320" i="1"/>
  <c r="F1083" i="1"/>
  <c r="F1040" i="1"/>
  <c r="F991" i="1"/>
  <c r="F886" i="1"/>
  <c r="F1708" i="1"/>
  <c r="F1699" i="1"/>
  <c r="F1690" i="1"/>
  <c r="F1681" i="1"/>
  <c r="F1676" i="1"/>
  <c r="F1667" i="1"/>
  <c r="F1658" i="1"/>
  <c r="F1649" i="1"/>
  <c r="F1644" i="1"/>
  <c r="F1629" i="1"/>
  <c r="F1618" i="1"/>
  <c r="F1611" i="1"/>
  <c r="F1605" i="1"/>
  <c r="F1592" i="1"/>
  <c r="F1586" i="1"/>
  <c r="F1579" i="1"/>
  <c r="F1573" i="1"/>
  <c r="F1560" i="1"/>
  <c r="F1554" i="1"/>
  <c r="F1547" i="1"/>
  <c r="F1541" i="1"/>
  <c r="F1528" i="1"/>
  <c r="F1522" i="1"/>
  <c r="F1515" i="1"/>
  <c r="F1509" i="1"/>
  <c r="F1496" i="1"/>
  <c r="F1490" i="1"/>
  <c r="F1483" i="1"/>
  <c r="F1477" i="1"/>
  <c r="F1464" i="1"/>
  <c r="F1458" i="1"/>
  <c r="F1451" i="1"/>
  <c r="F1445" i="1"/>
  <c r="F1436" i="1"/>
  <c r="F1415" i="1"/>
  <c r="F1404" i="1"/>
  <c r="F1383" i="1"/>
  <c r="F1372" i="1"/>
  <c r="F1351" i="1"/>
  <c r="F1340" i="1"/>
  <c r="F1319" i="1"/>
  <c r="F1304" i="1"/>
  <c r="F1078" i="1"/>
  <c r="F1035" i="1"/>
  <c r="F983" i="1"/>
  <c r="F868" i="1"/>
  <c r="F2020" i="1"/>
  <c r="F2016" i="1"/>
  <c r="F2012" i="1"/>
  <c r="F2008" i="1"/>
  <c r="F2004" i="1"/>
  <c r="F2000" i="1"/>
  <c r="F1996" i="1"/>
  <c r="F1992" i="1"/>
  <c r="F1988" i="1"/>
  <c r="F1984" i="1"/>
  <c r="F1980" i="1"/>
  <c r="F1976" i="1"/>
  <c r="F1972" i="1"/>
  <c r="F1968" i="1"/>
  <c r="F1964" i="1"/>
  <c r="F1960" i="1"/>
  <c r="F1956" i="1"/>
  <c r="F1952" i="1"/>
  <c r="F1948" i="1"/>
  <c r="F1944" i="1"/>
  <c r="F1940" i="1"/>
  <c r="F1936" i="1"/>
  <c r="F1932" i="1"/>
  <c r="F1928" i="1"/>
  <c r="F1924" i="1"/>
  <c r="F1920" i="1"/>
  <c r="F1916" i="1"/>
  <c r="F1912" i="1"/>
  <c r="F1908" i="1"/>
  <c r="F1904" i="1"/>
  <c r="F1900" i="1"/>
  <c r="F1896" i="1"/>
  <c r="F1892" i="1"/>
  <c r="F1888" i="1"/>
  <c r="F1884" i="1"/>
  <c r="F1880" i="1"/>
  <c r="F1876" i="1"/>
  <c r="F1872" i="1"/>
  <c r="F1868" i="1"/>
  <c r="F1864" i="1"/>
  <c r="F1860" i="1"/>
  <c r="F1856" i="1"/>
  <c r="F1852" i="1"/>
  <c r="F1848" i="1"/>
  <c r="F1844" i="1"/>
  <c r="F1840" i="1"/>
  <c r="F1836" i="1"/>
  <c r="F1832" i="1"/>
  <c r="F1828" i="1"/>
  <c r="F1824" i="1"/>
  <c r="F1820" i="1"/>
  <c r="F1816" i="1"/>
  <c r="F1812" i="1"/>
  <c r="F1808" i="1"/>
  <c r="F1804" i="1"/>
  <c r="F1800" i="1"/>
  <c r="F1796" i="1"/>
  <c r="F1792" i="1"/>
  <c r="F1788" i="1"/>
  <c r="F1784" i="1"/>
  <c r="F1780" i="1"/>
  <c r="F1776" i="1"/>
  <c r="F1772" i="1"/>
  <c r="F1768" i="1"/>
  <c r="F1764" i="1"/>
  <c r="F1760" i="1"/>
  <c r="F1756" i="1"/>
  <c r="F1752" i="1"/>
  <c r="F1748" i="1"/>
  <c r="F1744" i="1"/>
  <c r="F1740" i="1"/>
  <c r="F1736" i="1"/>
  <c r="F1732" i="1"/>
  <c r="F1728" i="1"/>
  <c r="F1724" i="1"/>
  <c r="F1720" i="1"/>
  <c r="F1716" i="1"/>
  <c r="F1712" i="1"/>
  <c r="F1703" i="1"/>
  <c r="F1694" i="1"/>
  <c r="F1685" i="1"/>
  <c r="F1680" i="1"/>
  <c r="F1671" i="1"/>
  <c r="F1662" i="1"/>
  <c r="F1653" i="1"/>
  <c r="F1648" i="1"/>
  <c r="F1639" i="1"/>
  <c r="F1634" i="1"/>
  <c r="F1628" i="1"/>
  <c r="F1623" i="1"/>
  <c r="F1617" i="1"/>
  <c r="F1604" i="1"/>
  <c r="F1598" i="1"/>
  <c r="F1591" i="1"/>
  <c r="F1585" i="1"/>
  <c r="F1572" i="1"/>
  <c r="F1566" i="1"/>
  <c r="F1559" i="1"/>
  <c r="F1553" i="1"/>
  <c r="F1540" i="1"/>
  <c r="F1534" i="1"/>
  <c r="F1527" i="1"/>
  <c r="F1521" i="1"/>
  <c r="F1508" i="1"/>
  <c r="F1502" i="1"/>
  <c r="F1495" i="1"/>
  <c r="F1489" i="1"/>
  <c r="F1476" i="1"/>
  <c r="F1470" i="1"/>
  <c r="F1463" i="1"/>
  <c r="F1457" i="1"/>
  <c r="F1444" i="1"/>
  <c r="F1435" i="1"/>
  <c r="F1424" i="1"/>
  <c r="F1403" i="1"/>
  <c r="F1392" i="1"/>
  <c r="F1371" i="1"/>
  <c r="F1360" i="1"/>
  <c r="F1339" i="1"/>
  <c r="F1328" i="1"/>
  <c r="F1072" i="1"/>
  <c r="F1030" i="1"/>
  <c r="F974" i="1"/>
  <c r="F833" i="1"/>
  <c r="F1707" i="1"/>
  <c r="F1698" i="1"/>
  <c r="F1689" i="1"/>
  <c r="F1684" i="1"/>
  <c r="F1675" i="1"/>
  <c r="F1666" i="1"/>
  <c r="F1657" i="1"/>
  <c r="F1652" i="1"/>
  <c r="F1643" i="1"/>
  <c r="F1633" i="1"/>
  <c r="F1616" i="1"/>
  <c r="F1610" i="1"/>
  <c r="F1603" i="1"/>
  <c r="F1597" i="1"/>
  <c r="F1584" i="1"/>
  <c r="F1578" i="1"/>
  <c r="F1571" i="1"/>
  <c r="F1565" i="1"/>
  <c r="F1552" i="1"/>
  <c r="F1546" i="1"/>
  <c r="F1539" i="1"/>
  <c r="F1533" i="1"/>
  <c r="F1520" i="1"/>
  <c r="F1514" i="1"/>
  <c r="F1507" i="1"/>
  <c r="F1501" i="1"/>
  <c r="F1488" i="1"/>
  <c r="F1482" i="1"/>
  <c r="F1475" i="1"/>
  <c r="F1469" i="1"/>
  <c r="F1456" i="1"/>
  <c r="F1450" i="1"/>
  <c r="F1443" i="1"/>
  <c r="F1423" i="1"/>
  <c r="F1412" i="1"/>
  <c r="F1391" i="1"/>
  <c r="F1380" i="1"/>
  <c r="F1359" i="1"/>
  <c r="F1348" i="1"/>
  <c r="F1327" i="1"/>
  <c r="F1316" i="1"/>
  <c r="F1067" i="1"/>
  <c r="F1024" i="1"/>
  <c r="F962" i="1"/>
  <c r="F782" i="1"/>
  <c r="F1831" i="1"/>
  <c r="F1827" i="1"/>
  <c r="F1823" i="1"/>
  <c r="F1819" i="1"/>
  <c r="F1815" i="1"/>
  <c r="F1811" i="1"/>
  <c r="F1807" i="1"/>
  <c r="F1803" i="1"/>
  <c r="F1799" i="1"/>
  <c r="F1795" i="1"/>
  <c r="F1791" i="1"/>
  <c r="F1787" i="1"/>
  <c r="F1783" i="1"/>
  <c r="F1779" i="1"/>
  <c r="F1775" i="1"/>
  <c r="F1771" i="1"/>
  <c r="F1767" i="1"/>
  <c r="F1763" i="1"/>
  <c r="F1759" i="1"/>
  <c r="F1755" i="1"/>
  <c r="F1751" i="1"/>
  <c r="F1747" i="1"/>
  <c r="F1743" i="1"/>
  <c r="F1739" i="1"/>
  <c r="F1735" i="1"/>
  <c r="F1731" i="1"/>
  <c r="F1727" i="1"/>
  <c r="F1723" i="1"/>
  <c r="F1719" i="1"/>
  <c r="F1715" i="1"/>
  <c r="F1711" i="1"/>
  <c r="F1702" i="1"/>
  <c r="F1693" i="1"/>
  <c r="F1688" i="1"/>
  <c r="F1679" i="1"/>
  <c r="F1670" i="1"/>
  <c r="F1661" i="1"/>
  <c r="F1656" i="1"/>
  <c r="F1647" i="1"/>
  <c r="F1638" i="1"/>
  <c r="F1632" i="1"/>
  <c r="F1627" i="1"/>
  <c r="F1622" i="1"/>
  <c r="F1615" i="1"/>
  <c r="F1609" i="1"/>
  <c r="F1596" i="1"/>
  <c r="F1590" i="1"/>
  <c r="F1583" i="1"/>
  <c r="F1577" i="1"/>
  <c r="F1564" i="1"/>
  <c r="F1558" i="1"/>
  <c r="F1551" i="1"/>
  <c r="F1545" i="1"/>
  <c r="F1532" i="1"/>
  <c r="F1526" i="1"/>
  <c r="F1519" i="1"/>
  <c r="F1513" i="1"/>
  <c r="F1500" i="1"/>
  <c r="F1494" i="1"/>
  <c r="F1487" i="1"/>
  <c r="F1481" i="1"/>
  <c r="F1468" i="1"/>
  <c r="F1462" i="1"/>
  <c r="F1455" i="1"/>
  <c r="F1449" i="1"/>
  <c r="F1432" i="1"/>
  <c r="F1411" i="1"/>
  <c r="F1400" i="1"/>
  <c r="F1379" i="1"/>
  <c r="F1368" i="1"/>
  <c r="F1347" i="1"/>
  <c r="F1336" i="1"/>
  <c r="F1062" i="1"/>
  <c r="F1019" i="1"/>
  <c r="F949" i="1"/>
  <c r="F731" i="1"/>
  <c r="F1706" i="1"/>
  <c r="F1697" i="1"/>
  <c r="F1692" i="1"/>
  <c r="F1683" i="1"/>
  <c r="F1674" i="1"/>
  <c r="F1665" i="1"/>
  <c r="F1660" i="1"/>
  <c r="F1651" i="1"/>
  <c r="F1642" i="1"/>
  <c r="F1637" i="1"/>
  <c r="F1621" i="1"/>
  <c r="F1608" i="1"/>
  <c r="F1602" i="1"/>
  <c r="F1595" i="1"/>
  <c r="F1589" i="1"/>
  <c r="F1576" i="1"/>
  <c r="F1570" i="1"/>
  <c r="F1563" i="1"/>
  <c r="F1557" i="1"/>
  <c r="F1544" i="1"/>
  <c r="F1538" i="1"/>
  <c r="F1531" i="1"/>
  <c r="F1525" i="1"/>
  <c r="F1512" i="1"/>
  <c r="F1506" i="1"/>
  <c r="F1499" i="1"/>
  <c r="F1493" i="1"/>
  <c r="F1480" i="1"/>
  <c r="F1474" i="1"/>
  <c r="F1467" i="1"/>
  <c r="F1461" i="1"/>
  <c r="F1448" i="1"/>
  <c r="F1442" i="1"/>
  <c r="F1431" i="1"/>
  <c r="F1420" i="1"/>
  <c r="F1399" i="1"/>
  <c r="F1388" i="1"/>
  <c r="F1367" i="1"/>
  <c r="F1356" i="1"/>
  <c r="F1335" i="1"/>
  <c r="F1324" i="1"/>
  <c r="F1312" i="1"/>
  <c r="F1056" i="1"/>
  <c r="F1014" i="1"/>
  <c r="F935" i="1"/>
  <c r="F671" i="1"/>
  <c r="F1930" i="1"/>
  <c r="F1926" i="1"/>
  <c r="F1922" i="1"/>
  <c r="F1918" i="1"/>
  <c r="F1914" i="1"/>
  <c r="F1910" i="1"/>
  <c r="F1906" i="1"/>
  <c r="F1902" i="1"/>
  <c r="F1898" i="1"/>
  <c r="F1894" i="1"/>
  <c r="F1890" i="1"/>
  <c r="F1886" i="1"/>
  <c r="F1882" i="1"/>
  <c r="F1878" i="1"/>
  <c r="F1874" i="1"/>
  <c r="F1870" i="1"/>
  <c r="F1866" i="1"/>
  <c r="F1862" i="1"/>
  <c r="F1858" i="1"/>
  <c r="F1854" i="1"/>
  <c r="F1850" i="1"/>
  <c r="F1846" i="1"/>
  <c r="F1842" i="1"/>
  <c r="F1838" i="1"/>
  <c r="F1834" i="1"/>
  <c r="F1830" i="1"/>
  <c r="F1826" i="1"/>
  <c r="F1822" i="1"/>
  <c r="F1818" i="1"/>
  <c r="F1814" i="1"/>
  <c r="F1810" i="1"/>
  <c r="F1806" i="1"/>
  <c r="F1802" i="1"/>
  <c r="F1798" i="1"/>
  <c r="F1794" i="1"/>
  <c r="F1790" i="1"/>
  <c r="F1786" i="1"/>
  <c r="F1782" i="1"/>
  <c r="F1778" i="1"/>
  <c r="F1774" i="1"/>
  <c r="F1770" i="1"/>
  <c r="F1766" i="1"/>
  <c r="F1762" i="1"/>
  <c r="F1758" i="1"/>
  <c r="F1754" i="1"/>
  <c r="F1750" i="1"/>
  <c r="F1746" i="1"/>
  <c r="F1742" i="1"/>
  <c r="F1738" i="1"/>
  <c r="F1734" i="1"/>
  <c r="F1730" i="1"/>
  <c r="F1726" i="1"/>
  <c r="F1722" i="1"/>
  <c r="F1718" i="1"/>
  <c r="F1714" i="1"/>
  <c r="F1710" i="1"/>
  <c r="F1701" i="1"/>
  <c r="F1696" i="1"/>
  <c r="F1687" i="1"/>
  <c r="F1678" i="1"/>
  <c r="F1669" i="1"/>
  <c r="F1664" i="1"/>
  <c r="F1655" i="1"/>
  <c r="F1646" i="1"/>
  <c r="F1636" i="1"/>
  <c r="F1631" i="1"/>
  <c r="F1626" i="1"/>
  <c r="F1620" i="1"/>
  <c r="F1614" i="1"/>
  <c r="F1607" i="1"/>
  <c r="F1601" i="1"/>
  <c r="F1588" i="1"/>
  <c r="F1582" i="1"/>
  <c r="F1575" i="1"/>
  <c r="F1569" i="1"/>
  <c r="F1556" i="1"/>
  <c r="F1550" i="1"/>
  <c r="F1543" i="1"/>
  <c r="F1537" i="1"/>
  <c r="F1524" i="1"/>
  <c r="F1518" i="1"/>
  <c r="F1511" i="1"/>
  <c r="F1505" i="1"/>
  <c r="F1492" i="1"/>
  <c r="F1486" i="1"/>
  <c r="F1479" i="1"/>
  <c r="F1473" i="1"/>
  <c r="F1460" i="1"/>
  <c r="F1454" i="1"/>
  <c r="F1447" i="1"/>
  <c r="F1440" i="1"/>
  <c r="F1419" i="1"/>
  <c r="F1408" i="1"/>
  <c r="F1387" i="1"/>
  <c r="F1376" i="1"/>
  <c r="F1355" i="1"/>
  <c r="F1344" i="1"/>
  <c r="F1323" i="1"/>
  <c r="F1094" i="1"/>
  <c r="F1051" i="1"/>
  <c r="F1007" i="1"/>
  <c r="F919" i="1"/>
  <c r="F1438" i="1"/>
  <c r="F1434" i="1"/>
  <c r="F1430" i="1"/>
  <c r="F1426" i="1"/>
  <c r="F1422" i="1"/>
  <c r="F1418" i="1"/>
  <c r="F1414" i="1"/>
  <c r="F1410" i="1"/>
  <c r="F1406" i="1"/>
  <c r="F1402" i="1"/>
  <c r="F1398" i="1"/>
  <c r="F1394" i="1"/>
  <c r="F1390" i="1"/>
  <c r="F1386" i="1"/>
  <c r="F1382" i="1"/>
  <c r="F1378" i="1"/>
  <c r="F1374" i="1"/>
  <c r="F1370" i="1"/>
  <c r="F1366" i="1"/>
  <c r="F1362" i="1"/>
  <c r="F1358" i="1"/>
  <c r="F1354" i="1"/>
  <c r="F1350" i="1"/>
  <c r="F1346" i="1"/>
  <c r="F1342" i="1"/>
  <c r="F1338" i="1"/>
  <c r="F1334" i="1"/>
  <c r="F1330" i="1"/>
  <c r="F1326" i="1"/>
  <c r="F1322" i="1"/>
  <c r="F1318" i="1"/>
  <c r="F1314" i="1"/>
  <c r="F1310" i="1"/>
  <c r="F1306" i="1"/>
  <c r="F1302" i="1"/>
  <c r="F1298" i="1"/>
  <c r="F1294" i="1"/>
  <c r="F1290" i="1"/>
  <c r="F1286" i="1"/>
  <c r="F1282" i="1"/>
  <c r="F1278" i="1"/>
  <c r="F1274" i="1"/>
  <c r="F1270" i="1"/>
  <c r="F1266" i="1"/>
  <c r="F1262" i="1"/>
  <c r="F1258" i="1"/>
  <c r="F1254" i="1"/>
  <c r="F1250" i="1"/>
  <c r="F1246" i="1"/>
  <c r="F1242" i="1"/>
  <c r="F1238" i="1"/>
  <c r="F1234" i="1"/>
  <c r="F1230" i="1"/>
  <c r="F1226" i="1"/>
  <c r="F1222" i="1"/>
  <c r="F1218" i="1"/>
  <c r="F1214" i="1"/>
  <c r="F1210" i="1"/>
  <c r="F1206" i="1"/>
  <c r="F1202" i="1"/>
  <c r="F1198" i="1"/>
  <c r="F1194" i="1"/>
  <c r="F1190" i="1"/>
  <c r="F1186" i="1"/>
  <c r="F1182" i="1"/>
  <c r="F1178" i="1"/>
  <c r="F1174" i="1"/>
  <c r="F1170" i="1"/>
  <c r="F1166" i="1"/>
  <c r="F1162" i="1"/>
  <c r="F1158" i="1"/>
  <c r="F1154" i="1"/>
  <c r="F1150" i="1"/>
  <c r="F1146" i="1"/>
  <c r="F1142" i="1"/>
  <c r="F1138" i="1"/>
  <c r="F1134" i="1"/>
  <c r="F1130" i="1"/>
  <c r="F1126" i="1"/>
  <c r="F1122" i="1"/>
  <c r="F1118" i="1"/>
  <c r="F1114" i="1"/>
  <c r="F1110" i="1"/>
  <c r="F1106" i="1"/>
  <c r="F1102" i="1"/>
  <c r="F1098" i="1"/>
  <c r="F1093" i="1"/>
  <c r="F1077" i="1"/>
  <c r="F1061" i="1"/>
  <c r="F1045" i="1"/>
  <c r="F1029" i="1"/>
  <c r="F1013" i="1"/>
  <c r="F973" i="1"/>
  <c r="F961" i="1"/>
  <c r="F946" i="1"/>
  <c r="F933" i="1"/>
  <c r="F918" i="1"/>
  <c r="F900" i="1"/>
  <c r="F867" i="1"/>
  <c r="F827" i="1"/>
  <c r="F776" i="1"/>
  <c r="F663" i="1"/>
  <c r="F1092" i="1"/>
  <c r="F1087" i="1"/>
  <c r="F1082" i="1"/>
  <c r="F1076" i="1"/>
  <c r="F1071" i="1"/>
  <c r="F1066" i="1"/>
  <c r="F1060" i="1"/>
  <c r="F1055" i="1"/>
  <c r="F1050" i="1"/>
  <c r="F1044" i="1"/>
  <c r="F1039" i="1"/>
  <c r="F1034" i="1"/>
  <c r="F1028" i="1"/>
  <c r="F1023" i="1"/>
  <c r="F1018" i="1"/>
  <c r="F1012" i="1"/>
  <c r="F1006" i="1"/>
  <c r="F998" i="1"/>
  <c r="F990" i="1"/>
  <c r="F982" i="1"/>
  <c r="F960" i="1"/>
  <c r="F945" i="1"/>
  <c r="F930" i="1"/>
  <c r="F899" i="1"/>
  <c r="F865" i="1"/>
  <c r="F769" i="1"/>
  <c r="F718" i="1"/>
  <c r="F654" i="1"/>
  <c r="F1441" i="1"/>
  <c r="F1437" i="1"/>
  <c r="F1433" i="1"/>
  <c r="F1429" i="1"/>
  <c r="F1425" i="1"/>
  <c r="F1421" i="1"/>
  <c r="F1417" i="1"/>
  <c r="F1413" i="1"/>
  <c r="F1409" i="1"/>
  <c r="F1405" i="1"/>
  <c r="F1401" i="1"/>
  <c r="F1397" i="1"/>
  <c r="F1393" i="1"/>
  <c r="F1389" i="1"/>
  <c r="F1385" i="1"/>
  <c r="F1381" i="1"/>
  <c r="F1377" i="1"/>
  <c r="F1373" i="1"/>
  <c r="F1369" i="1"/>
  <c r="F1365" i="1"/>
  <c r="F1361" i="1"/>
  <c r="F1357" i="1"/>
  <c r="F1353" i="1"/>
  <c r="F1349" i="1"/>
  <c r="F1345" i="1"/>
  <c r="F1341" i="1"/>
  <c r="F1337" i="1"/>
  <c r="F1333" i="1"/>
  <c r="F1329" i="1"/>
  <c r="F1325" i="1"/>
  <c r="F1321" i="1"/>
  <c r="F1317" i="1"/>
  <c r="F1313" i="1"/>
  <c r="F1309" i="1"/>
  <c r="F1305" i="1"/>
  <c r="F1301" i="1"/>
  <c r="F1297" i="1"/>
  <c r="F1293" i="1"/>
  <c r="F1289" i="1"/>
  <c r="F1285" i="1"/>
  <c r="F1281" i="1"/>
  <c r="F1277" i="1"/>
  <c r="F1273" i="1"/>
  <c r="F1269" i="1"/>
  <c r="F1265" i="1"/>
  <c r="F1261" i="1"/>
  <c r="F1257" i="1"/>
  <c r="F1253" i="1"/>
  <c r="F1249" i="1"/>
  <c r="F1245" i="1"/>
  <c r="F1241" i="1"/>
  <c r="F1237" i="1"/>
  <c r="F1233" i="1"/>
  <c r="F1229" i="1"/>
  <c r="F1225" i="1"/>
  <c r="F1221" i="1"/>
  <c r="F1217" i="1"/>
  <c r="F1213" i="1"/>
  <c r="F1209" i="1"/>
  <c r="F1205" i="1"/>
  <c r="F1201" i="1"/>
  <c r="F1197" i="1"/>
  <c r="F1193" i="1"/>
  <c r="F1189" i="1"/>
  <c r="F1185" i="1"/>
  <c r="F1181" i="1"/>
  <c r="F1177" i="1"/>
  <c r="F1173" i="1"/>
  <c r="F1169" i="1"/>
  <c r="F1165" i="1"/>
  <c r="F1161" i="1"/>
  <c r="F1157" i="1"/>
  <c r="F1153" i="1"/>
  <c r="F1149" i="1"/>
  <c r="F1145" i="1"/>
  <c r="F1141" i="1"/>
  <c r="F1137" i="1"/>
  <c r="F1133" i="1"/>
  <c r="F1129" i="1"/>
  <c r="F1125" i="1"/>
  <c r="F1121" i="1"/>
  <c r="F1117" i="1"/>
  <c r="F1113" i="1"/>
  <c r="F1109" i="1"/>
  <c r="F1105" i="1"/>
  <c r="F1101" i="1"/>
  <c r="F1097" i="1"/>
  <c r="F1081" i="1"/>
  <c r="F1065" i="1"/>
  <c r="F1049" i="1"/>
  <c r="F1033" i="1"/>
  <c r="F1017" i="1"/>
  <c r="F1011" i="1"/>
  <c r="F1005" i="1"/>
  <c r="F997" i="1"/>
  <c r="F989" i="1"/>
  <c r="F981" i="1"/>
  <c r="F970" i="1"/>
  <c r="F944" i="1"/>
  <c r="F929" i="1"/>
  <c r="F897" i="1"/>
  <c r="F880" i="1"/>
  <c r="F814" i="1"/>
  <c r="F763" i="1"/>
  <c r="F711" i="1"/>
  <c r="F638" i="1"/>
  <c r="F1096" i="1"/>
  <c r="F1091" i="1"/>
  <c r="F1086" i="1"/>
  <c r="F1080" i="1"/>
  <c r="F1075" i="1"/>
  <c r="F1070" i="1"/>
  <c r="F1064" i="1"/>
  <c r="F1059" i="1"/>
  <c r="F1054" i="1"/>
  <c r="F1048" i="1"/>
  <c r="F1043" i="1"/>
  <c r="F1038" i="1"/>
  <c r="F1032" i="1"/>
  <c r="F1027" i="1"/>
  <c r="F1022" i="1"/>
  <c r="F1016" i="1"/>
  <c r="F1003" i="1"/>
  <c r="F995" i="1"/>
  <c r="F987" i="1"/>
  <c r="F969" i="1"/>
  <c r="F956" i="1"/>
  <c r="F928" i="1"/>
  <c r="F912" i="1"/>
  <c r="F893" i="1"/>
  <c r="F878" i="1"/>
  <c r="F859" i="1"/>
  <c r="F808" i="1"/>
  <c r="F703" i="1"/>
  <c r="F622" i="1"/>
  <c r="F1300" i="1"/>
  <c r="F1296" i="1"/>
  <c r="F1292" i="1"/>
  <c r="F1288" i="1"/>
  <c r="F1284" i="1"/>
  <c r="F1280" i="1"/>
  <c r="F1276" i="1"/>
  <c r="F1272" i="1"/>
  <c r="F1268" i="1"/>
  <c r="F1264" i="1"/>
  <c r="F1260" i="1"/>
  <c r="F1256" i="1"/>
  <c r="F1252" i="1"/>
  <c r="F1248" i="1"/>
  <c r="F1244" i="1"/>
  <c r="F1240" i="1"/>
  <c r="F1236" i="1"/>
  <c r="F1232" i="1"/>
  <c r="F1228" i="1"/>
  <c r="F1224" i="1"/>
  <c r="F1220" i="1"/>
  <c r="F1216" i="1"/>
  <c r="F1212" i="1"/>
  <c r="F1208" i="1"/>
  <c r="F1204" i="1"/>
  <c r="F1200" i="1"/>
  <c r="F1196" i="1"/>
  <c r="F1192" i="1"/>
  <c r="F1188" i="1"/>
  <c r="F1184" i="1"/>
  <c r="F1180" i="1"/>
  <c r="F1176" i="1"/>
  <c r="F1172" i="1"/>
  <c r="F1168" i="1"/>
  <c r="F1164" i="1"/>
  <c r="F1160" i="1"/>
  <c r="F1156" i="1"/>
  <c r="F1152" i="1"/>
  <c r="F1148" i="1"/>
  <c r="F1144" i="1"/>
  <c r="F1140" i="1"/>
  <c r="F1136" i="1"/>
  <c r="F1132" i="1"/>
  <c r="F1128" i="1"/>
  <c r="F1124" i="1"/>
  <c r="F1120" i="1"/>
  <c r="F1116" i="1"/>
  <c r="F1112" i="1"/>
  <c r="F1108" i="1"/>
  <c r="F1104" i="1"/>
  <c r="F1100" i="1"/>
  <c r="F1085" i="1"/>
  <c r="F1069" i="1"/>
  <c r="F1053" i="1"/>
  <c r="F1037" i="1"/>
  <c r="F1021" i="1"/>
  <c r="F1010" i="1"/>
  <c r="F978" i="1"/>
  <c r="F955" i="1"/>
  <c r="F940" i="1"/>
  <c r="F910" i="1"/>
  <c r="F874" i="1"/>
  <c r="F801" i="1"/>
  <c r="F750" i="1"/>
  <c r="F695" i="1"/>
  <c r="F606" i="1"/>
  <c r="F352" i="1"/>
  <c r="F1095" i="1"/>
  <c r="F1090" i="1"/>
  <c r="F1084" i="1"/>
  <c r="F1079" i="1"/>
  <c r="F1074" i="1"/>
  <c r="F1068" i="1"/>
  <c r="F1063" i="1"/>
  <c r="F1058" i="1"/>
  <c r="F1052" i="1"/>
  <c r="F1047" i="1"/>
  <c r="F1042" i="1"/>
  <c r="F1036" i="1"/>
  <c r="F1031" i="1"/>
  <c r="F1026" i="1"/>
  <c r="F1020" i="1"/>
  <c r="F1015" i="1"/>
  <c r="F1009" i="1"/>
  <c r="F1002" i="1"/>
  <c r="F994" i="1"/>
  <c r="F986" i="1"/>
  <c r="F977" i="1"/>
  <c r="F966" i="1"/>
  <c r="F939" i="1"/>
  <c r="F924" i="1"/>
  <c r="F906" i="1"/>
  <c r="F891" i="1"/>
  <c r="F873" i="1"/>
  <c r="F846" i="1"/>
  <c r="F795" i="1"/>
  <c r="F744" i="1"/>
  <c r="F687" i="1"/>
  <c r="F301" i="1"/>
  <c r="F1315" i="1"/>
  <c r="F1311" i="1"/>
  <c r="F1307" i="1"/>
  <c r="F1303" i="1"/>
  <c r="F1299" i="1"/>
  <c r="F1295" i="1"/>
  <c r="F1291" i="1"/>
  <c r="F1287" i="1"/>
  <c r="F1283" i="1"/>
  <c r="F1279" i="1"/>
  <c r="F1275" i="1"/>
  <c r="F1271" i="1"/>
  <c r="F1267" i="1"/>
  <c r="F1263" i="1"/>
  <c r="F1259" i="1"/>
  <c r="F1255" i="1"/>
  <c r="F1251" i="1"/>
  <c r="F1247" i="1"/>
  <c r="F1243" i="1"/>
  <c r="F1239" i="1"/>
  <c r="F1235" i="1"/>
  <c r="F1231" i="1"/>
  <c r="F1227" i="1"/>
  <c r="F1223" i="1"/>
  <c r="F1219" i="1"/>
  <c r="F1215" i="1"/>
  <c r="F1211" i="1"/>
  <c r="F1207" i="1"/>
  <c r="F1203" i="1"/>
  <c r="F1199" i="1"/>
  <c r="F1195" i="1"/>
  <c r="F1191" i="1"/>
  <c r="F1187" i="1"/>
  <c r="F1183" i="1"/>
  <c r="F1179" i="1"/>
  <c r="F1175" i="1"/>
  <c r="F1171" i="1"/>
  <c r="F1167" i="1"/>
  <c r="F1163" i="1"/>
  <c r="F1159" i="1"/>
  <c r="F1155" i="1"/>
  <c r="F1151" i="1"/>
  <c r="F1147" i="1"/>
  <c r="F1143" i="1"/>
  <c r="F1139" i="1"/>
  <c r="F1135" i="1"/>
  <c r="F1131" i="1"/>
  <c r="F1127" i="1"/>
  <c r="F1123" i="1"/>
  <c r="F1119" i="1"/>
  <c r="F1115" i="1"/>
  <c r="F1111" i="1"/>
  <c r="F1107" i="1"/>
  <c r="F1103" i="1"/>
  <c r="F1099" i="1"/>
  <c r="F1089" i="1"/>
  <c r="F1073" i="1"/>
  <c r="F1057" i="1"/>
  <c r="F1041" i="1"/>
  <c r="F1025" i="1"/>
  <c r="F1008" i="1"/>
  <c r="F1001" i="1"/>
  <c r="F993" i="1"/>
  <c r="F985" i="1"/>
  <c r="F965" i="1"/>
  <c r="F951" i="1"/>
  <c r="F923" i="1"/>
  <c r="F905" i="1"/>
  <c r="F887" i="1"/>
  <c r="F872" i="1"/>
  <c r="F840" i="1"/>
  <c r="F737" i="1"/>
  <c r="F679" i="1"/>
  <c r="F250" i="1"/>
  <c r="F954" i="1"/>
  <c r="F938" i="1"/>
  <c r="F922" i="1"/>
  <c r="F916" i="1"/>
  <c r="F909" i="1"/>
  <c r="F903" i="1"/>
  <c r="F890" i="1"/>
  <c r="F884" i="1"/>
  <c r="F877" i="1"/>
  <c r="F871" i="1"/>
  <c r="F858" i="1"/>
  <c r="F852" i="1"/>
  <c r="F845" i="1"/>
  <c r="F839" i="1"/>
  <c r="F826" i="1"/>
  <c r="F820" i="1"/>
  <c r="F813" i="1"/>
  <c r="F807" i="1"/>
  <c r="F794" i="1"/>
  <c r="F788" i="1"/>
  <c r="F781" i="1"/>
  <c r="F775" i="1"/>
  <c r="F762" i="1"/>
  <c r="F756" i="1"/>
  <c r="F749" i="1"/>
  <c r="F743" i="1"/>
  <c r="F730" i="1"/>
  <c r="F724" i="1"/>
  <c r="F717" i="1"/>
  <c r="F710" i="1"/>
  <c r="F702" i="1"/>
  <c r="F694" i="1"/>
  <c r="F686" i="1"/>
  <c r="F678" i="1"/>
  <c r="F670" i="1"/>
  <c r="F662" i="1"/>
  <c r="F346" i="1"/>
  <c r="F295" i="1"/>
  <c r="F235" i="1"/>
  <c r="F1004" i="1"/>
  <c r="F1000" i="1"/>
  <c r="F996" i="1"/>
  <c r="F992" i="1"/>
  <c r="F988" i="1"/>
  <c r="F984" i="1"/>
  <c r="F980" i="1"/>
  <c r="F976" i="1"/>
  <c r="F972" i="1"/>
  <c r="F968" i="1"/>
  <c r="F964" i="1"/>
  <c r="F959" i="1"/>
  <c r="F953" i="1"/>
  <c r="F948" i="1"/>
  <c r="F943" i="1"/>
  <c r="F937" i="1"/>
  <c r="F932" i="1"/>
  <c r="F927" i="1"/>
  <c r="F921" i="1"/>
  <c r="F915" i="1"/>
  <c r="F902" i="1"/>
  <c r="F896" i="1"/>
  <c r="F889" i="1"/>
  <c r="F883" i="1"/>
  <c r="F870" i="1"/>
  <c r="F864" i="1"/>
  <c r="F857" i="1"/>
  <c r="F851" i="1"/>
  <c r="F838" i="1"/>
  <c r="F832" i="1"/>
  <c r="F825" i="1"/>
  <c r="F819" i="1"/>
  <c r="F806" i="1"/>
  <c r="F800" i="1"/>
  <c r="F793" i="1"/>
  <c r="F787" i="1"/>
  <c r="F774" i="1"/>
  <c r="F768" i="1"/>
  <c r="F761" i="1"/>
  <c r="F755" i="1"/>
  <c r="F742" i="1"/>
  <c r="F736" i="1"/>
  <c r="F729" i="1"/>
  <c r="F723" i="1"/>
  <c r="F709" i="1"/>
  <c r="F701" i="1"/>
  <c r="F693" i="1"/>
  <c r="F685" i="1"/>
  <c r="F677" i="1"/>
  <c r="F669" i="1"/>
  <c r="F661" i="1"/>
  <c r="F650" i="1"/>
  <c r="F634" i="1"/>
  <c r="F618" i="1"/>
  <c r="F602" i="1"/>
  <c r="F288" i="1"/>
  <c r="F958" i="1"/>
  <c r="F942" i="1"/>
  <c r="F926" i="1"/>
  <c r="F914" i="1"/>
  <c r="F908" i="1"/>
  <c r="F901" i="1"/>
  <c r="F895" i="1"/>
  <c r="F882" i="1"/>
  <c r="F876" i="1"/>
  <c r="F869" i="1"/>
  <c r="F863" i="1"/>
  <c r="F850" i="1"/>
  <c r="F844" i="1"/>
  <c r="F837" i="1"/>
  <c r="F831" i="1"/>
  <c r="F818" i="1"/>
  <c r="F812" i="1"/>
  <c r="F805" i="1"/>
  <c r="F799" i="1"/>
  <c r="F786" i="1"/>
  <c r="F780" i="1"/>
  <c r="F773" i="1"/>
  <c r="F767" i="1"/>
  <c r="F754" i="1"/>
  <c r="F748" i="1"/>
  <c r="F741" i="1"/>
  <c r="F735" i="1"/>
  <c r="F722" i="1"/>
  <c r="F716" i="1"/>
  <c r="F333" i="1"/>
  <c r="F282" i="1"/>
  <c r="F979" i="1"/>
  <c r="F975" i="1"/>
  <c r="F971" i="1"/>
  <c r="F967" i="1"/>
  <c r="F963" i="1"/>
  <c r="F957" i="1"/>
  <c r="F952" i="1"/>
  <c r="F947" i="1"/>
  <c r="F941" i="1"/>
  <c r="F936" i="1"/>
  <c r="F931" i="1"/>
  <c r="F925" i="1"/>
  <c r="F920" i="1"/>
  <c r="F913" i="1"/>
  <c r="F907" i="1"/>
  <c r="F894" i="1"/>
  <c r="F888" i="1"/>
  <c r="F881" i="1"/>
  <c r="F875" i="1"/>
  <c r="F862" i="1"/>
  <c r="F856" i="1"/>
  <c r="F849" i="1"/>
  <c r="F843" i="1"/>
  <c r="F830" i="1"/>
  <c r="F824" i="1"/>
  <c r="F817" i="1"/>
  <c r="F811" i="1"/>
  <c r="F798" i="1"/>
  <c r="F792" i="1"/>
  <c r="F785" i="1"/>
  <c r="F779" i="1"/>
  <c r="F766" i="1"/>
  <c r="F760" i="1"/>
  <c r="F753" i="1"/>
  <c r="F747" i="1"/>
  <c r="F734" i="1"/>
  <c r="F728" i="1"/>
  <c r="F721" i="1"/>
  <c r="F715" i="1"/>
  <c r="F707" i="1"/>
  <c r="F699" i="1"/>
  <c r="F691" i="1"/>
  <c r="F683" i="1"/>
  <c r="F675" i="1"/>
  <c r="F667" i="1"/>
  <c r="F659" i="1"/>
  <c r="F646" i="1"/>
  <c r="F630" i="1"/>
  <c r="F614" i="1"/>
  <c r="F327" i="1"/>
  <c r="F861" i="1"/>
  <c r="F855" i="1"/>
  <c r="F842" i="1"/>
  <c r="F836" i="1"/>
  <c r="F829" i="1"/>
  <c r="F823" i="1"/>
  <c r="F810" i="1"/>
  <c r="F804" i="1"/>
  <c r="F797" i="1"/>
  <c r="F791" i="1"/>
  <c r="F778" i="1"/>
  <c r="F772" i="1"/>
  <c r="F765" i="1"/>
  <c r="F759" i="1"/>
  <c r="F746" i="1"/>
  <c r="F740" i="1"/>
  <c r="F733" i="1"/>
  <c r="F727" i="1"/>
  <c r="F714" i="1"/>
  <c r="F706" i="1"/>
  <c r="F698" i="1"/>
  <c r="F690" i="1"/>
  <c r="F682" i="1"/>
  <c r="F674" i="1"/>
  <c r="F666" i="1"/>
  <c r="F658" i="1"/>
  <c r="F320" i="1"/>
  <c r="F269" i="1"/>
  <c r="F854" i="1"/>
  <c r="F848" i="1"/>
  <c r="F841" i="1"/>
  <c r="F835" i="1"/>
  <c r="F822" i="1"/>
  <c r="F816" i="1"/>
  <c r="F809" i="1"/>
  <c r="F803" i="1"/>
  <c r="F790" i="1"/>
  <c r="F784" i="1"/>
  <c r="F777" i="1"/>
  <c r="F771" i="1"/>
  <c r="F758" i="1"/>
  <c r="F752" i="1"/>
  <c r="F745" i="1"/>
  <c r="F739" i="1"/>
  <c r="F726" i="1"/>
  <c r="F720" i="1"/>
  <c r="F713" i="1"/>
  <c r="F705" i="1"/>
  <c r="F697" i="1"/>
  <c r="F689" i="1"/>
  <c r="F681" i="1"/>
  <c r="F673" i="1"/>
  <c r="F665" i="1"/>
  <c r="F642" i="1"/>
  <c r="F626" i="1"/>
  <c r="F610" i="1"/>
  <c r="F314" i="1"/>
  <c r="F263" i="1"/>
  <c r="F950" i="1"/>
  <c r="F934" i="1"/>
  <c r="F917" i="1"/>
  <c r="F911" i="1"/>
  <c r="F898" i="1"/>
  <c r="F892" i="1"/>
  <c r="F885" i="1"/>
  <c r="F879" i="1"/>
  <c r="F866" i="1"/>
  <c r="F860" i="1"/>
  <c r="F853" i="1"/>
  <c r="F847" i="1"/>
  <c r="F834" i="1"/>
  <c r="F828" i="1"/>
  <c r="F821" i="1"/>
  <c r="F815" i="1"/>
  <c r="F802" i="1"/>
  <c r="F796" i="1"/>
  <c r="F789" i="1"/>
  <c r="F783" i="1"/>
  <c r="F770" i="1"/>
  <c r="F764" i="1"/>
  <c r="F757" i="1"/>
  <c r="F751" i="1"/>
  <c r="F738" i="1"/>
  <c r="F732" i="1"/>
  <c r="F725" i="1"/>
  <c r="F719" i="1"/>
  <c r="F655" i="1"/>
  <c r="F359" i="1"/>
  <c r="F256" i="1"/>
  <c r="F712" i="1"/>
  <c r="F708" i="1"/>
  <c r="F704" i="1"/>
  <c r="F700" i="1"/>
  <c r="F696" i="1"/>
  <c r="F692" i="1"/>
  <c r="F688" i="1"/>
  <c r="F684" i="1"/>
  <c r="F680" i="1"/>
  <c r="F676" i="1"/>
  <c r="F672" i="1"/>
  <c r="F668" i="1"/>
  <c r="F664" i="1"/>
  <c r="F660" i="1"/>
  <c r="F656" i="1"/>
  <c r="F652" i="1"/>
  <c r="F648" i="1"/>
  <c r="F644" i="1"/>
  <c r="F640" i="1"/>
  <c r="F636" i="1"/>
  <c r="F632" i="1"/>
  <c r="F628" i="1"/>
  <c r="F624" i="1"/>
  <c r="F620" i="1"/>
  <c r="F616" i="1"/>
  <c r="F612" i="1"/>
  <c r="F608" i="1"/>
  <c r="F604" i="1"/>
  <c r="F600" i="1"/>
  <c r="F596" i="1"/>
  <c r="F592" i="1"/>
  <c r="F588" i="1"/>
  <c r="F584" i="1"/>
  <c r="F580" i="1"/>
  <c r="F576" i="1"/>
  <c r="F572" i="1"/>
  <c r="F568" i="1"/>
  <c r="F564" i="1"/>
  <c r="F560" i="1"/>
  <c r="F556" i="1"/>
  <c r="F552" i="1"/>
  <c r="F548" i="1"/>
  <c r="F544" i="1"/>
  <c r="F540" i="1"/>
  <c r="F536" i="1"/>
  <c r="F532" i="1"/>
  <c r="F528" i="1"/>
  <c r="F524" i="1"/>
  <c r="F520" i="1"/>
  <c r="F516" i="1"/>
  <c r="F512" i="1"/>
  <c r="F508" i="1"/>
  <c r="F504" i="1"/>
  <c r="F500" i="1"/>
  <c r="F496" i="1"/>
  <c r="F492" i="1"/>
  <c r="F488" i="1"/>
  <c r="F484" i="1"/>
  <c r="F480" i="1"/>
  <c r="F476" i="1"/>
  <c r="F472" i="1"/>
  <c r="F468" i="1"/>
  <c r="F464" i="1"/>
  <c r="F460" i="1"/>
  <c r="F456" i="1"/>
  <c r="F452" i="1"/>
  <c r="F448" i="1"/>
  <c r="F444" i="1"/>
  <c r="F440" i="1"/>
  <c r="F436" i="1"/>
  <c r="F432" i="1"/>
  <c r="F428" i="1"/>
  <c r="F424" i="1"/>
  <c r="F420" i="1"/>
  <c r="F416" i="1"/>
  <c r="F412" i="1"/>
  <c r="F408" i="1"/>
  <c r="F404" i="1"/>
  <c r="F400" i="1"/>
  <c r="F396" i="1"/>
  <c r="F392" i="1"/>
  <c r="F388" i="1"/>
  <c r="F384" i="1"/>
  <c r="F380" i="1"/>
  <c r="F376" i="1"/>
  <c r="F372" i="1"/>
  <c r="F368" i="1"/>
  <c r="F364" i="1"/>
  <c r="F358" i="1"/>
  <c r="F345" i="1"/>
  <c r="F339" i="1"/>
  <c r="F332" i="1"/>
  <c r="F326" i="1"/>
  <c r="F313" i="1"/>
  <c r="F307" i="1"/>
  <c r="F300" i="1"/>
  <c r="F294" i="1"/>
  <c r="F281" i="1"/>
  <c r="F275" i="1"/>
  <c r="F268" i="1"/>
  <c r="F262" i="1"/>
  <c r="F357" i="1"/>
  <c r="F351" i="1"/>
  <c r="F344" i="1"/>
  <c r="F338" i="1"/>
  <c r="F325" i="1"/>
  <c r="F319" i="1"/>
  <c r="F312" i="1"/>
  <c r="F306" i="1"/>
  <c r="F293" i="1"/>
  <c r="F287" i="1"/>
  <c r="F280" i="1"/>
  <c r="F274" i="1"/>
  <c r="F261" i="1"/>
  <c r="F255" i="1"/>
  <c r="F247" i="1"/>
  <c r="F231" i="1"/>
  <c r="F651" i="1"/>
  <c r="F647" i="1"/>
  <c r="F643" i="1"/>
  <c r="F639" i="1"/>
  <c r="F635" i="1"/>
  <c r="F631" i="1"/>
  <c r="F627" i="1"/>
  <c r="F623" i="1"/>
  <c r="F619" i="1"/>
  <c r="F615" i="1"/>
  <c r="F611" i="1"/>
  <c r="F607" i="1"/>
  <c r="F603" i="1"/>
  <c r="F599" i="1"/>
  <c r="F595" i="1"/>
  <c r="F591" i="1"/>
  <c r="F587" i="1"/>
  <c r="F583" i="1"/>
  <c r="F579" i="1"/>
  <c r="F575" i="1"/>
  <c r="F571" i="1"/>
  <c r="F567" i="1"/>
  <c r="F563" i="1"/>
  <c r="F559" i="1"/>
  <c r="F555" i="1"/>
  <c r="F551" i="1"/>
  <c r="F547" i="1"/>
  <c r="F543" i="1"/>
  <c r="F539" i="1"/>
  <c r="F535" i="1"/>
  <c r="F531" i="1"/>
  <c r="F527" i="1"/>
  <c r="F523" i="1"/>
  <c r="F519" i="1"/>
  <c r="F515" i="1"/>
  <c r="F511" i="1"/>
  <c r="F507" i="1"/>
  <c r="F503" i="1"/>
  <c r="F499" i="1"/>
  <c r="F495" i="1"/>
  <c r="F491" i="1"/>
  <c r="F487" i="1"/>
  <c r="F483" i="1"/>
  <c r="F479" i="1"/>
  <c r="F475" i="1"/>
  <c r="F471" i="1"/>
  <c r="F467" i="1"/>
  <c r="F463" i="1"/>
  <c r="F459" i="1"/>
  <c r="F455" i="1"/>
  <c r="F451" i="1"/>
  <c r="F447" i="1"/>
  <c r="F443" i="1"/>
  <c r="F439" i="1"/>
  <c r="F435" i="1"/>
  <c r="F431" i="1"/>
  <c r="F427" i="1"/>
  <c r="F423" i="1"/>
  <c r="F419" i="1"/>
  <c r="F415" i="1"/>
  <c r="F411" i="1"/>
  <c r="F407" i="1"/>
  <c r="F403" i="1"/>
  <c r="F399" i="1"/>
  <c r="F395" i="1"/>
  <c r="F391" i="1"/>
  <c r="F387" i="1"/>
  <c r="F383" i="1"/>
  <c r="F379" i="1"/>
  <c r="F375" i="1"/>
  <c r="F371" i="1"/>
  <c r="F367" i="1"/>
  <c r="F363" i="1"/>
  <c r="F356" i="1"/>
  <c r="F350" i="1"/>
  <c r="F337" i="1"/>
  <c r="F331" i="1"/>
  <c r="F324" i="1"/>
  <c r="F318" i="1"/>
  <c r="F305" i="1"/>
  <c r="F299" i="1"/>
  <c r="F292" i="1"/>
  <c r="F286" i="1"/>
  <c r="F273" i="1"/>
  <c r="F267" i="1"/>
  <c r="F260" i="1"/>
  <c r="F254" i="1"/>
  <c r="F362" i="1"/>
  <c r="F349" i="1"/>
  <c r="F343" i="1"/>
  <c r="F336" i="1"/>
  <c r="F330" i="1"/>
  <c r="F317" i="1"/>
  <c r="F311" i="1"/>
  <c r="F304" i="1"/>
  <c r="F298" i="1"/>
  <c r="F285" i="1"/>
  <c r="F279" i="1"/>
  <c r="F272" i="1"/>
  <c r="F266" i="1"/>
  <c r="F253" i="1"/>
  <c r="F243" i="1"/>
  <c r="F227" i="1"/>
  <c r="F598" i="1"/>
  <c r="F594" i="1"/>
  <c r="F590" i="1"/>
  <c r="F586" i="1"/>
  <c r="F582" i="1"/>
  <c r="F578" i="1"/>
  <c r="F574" i="1"/>
  <c r="F570" i="1"/>
  <c r="F566" i="1"/>
  <c r="F562" i="1"/>
  <c r="F558" i="1"/>
  <c r="F554" i="1"/>
  <c r="F550" i="1"/>
  <c r="F546" i="1"/>
  <c r="F542" i="1"/>
  <c r="F538" i="1"/>
  <c r="F534" i="1"/>
  <c r="F530" i="1"/>
  <c r="F526" i="1"/>
  <c r="F522" i="1"/>
  <c r="F518" i="1"/>
  <c r="F514" i="1"/>
  <c r="F510" i="1"/>
  <c r="F506" i="1"/>
  <c r="F502" i="1"/>
  <c r="F498" i="1"/>
  <c r="F494" i="1"/>
  <c r="F490" i="1"/>
  <c r="F486" i="1"/>
  <c r="F482" i="1"/>
  <c r="F478" i="1"/>
  <c r="F474" i="1"/>
  <c r="F470" i="1"/>
  <c r="F466" i="1"/>
  <c r="F462" i="1"/>
  <c r="F458" i="1"/>
  <c r="F454" i="1"/>
  <c r="F450" i="1"/>
  <c r="F446" i="1"/>
  <c r="F442" i="1"/>
  <c r="F438" i="1"/>
  <c r="F434" i="1"/>
  <c r="F430" i="1"/>
  <c r="F426" i="1"/>
  <c r="F422" i="1"/>
  <c r="F418" i="1"/>
  <c r="F414" i="1"/>
  <c r="F410" i="1"/>
  <c r="F406" i="1"/>
  <c r="F402" i="1"/>
  <c r="F398" i="1"/>
  <c r="F394" i="1"/>
  <c r="F390" i="1"/>
  <c r="F386" i="1"/>
  <c r="F382" i="1"/>
  <c r="F378" i="1"/>
  <c r="F374" i="1"/>
  <c r="F370" i="1"/>
  <c r="F366" i="1"/>
  <c r="F361" i="1"/>
  <c r="F355" i="1"/>
  <c r="F348" i="1"/>
  <c r="F342" i="1"/>
  <c r="F329" i="1"/>
  <c r="F323" i="1"/>
  <c r="F316" i="1"/>
  <c r="F310" i="1"/>
  <c r="F297" i="1"/>
  <c r="F291" i="1"/>
  <c r="F284" i="1"/>
  <c r="F278" i="1"/>
  <c r="F265" i="1"/>
  <c r="F259" i="1"/>
  <c r="F252" i="1"/>
  <c r="F360" i="1"/>
  <c r="F354" i="1"/>
  <c r="F341" i="1"/>
  <c r="F335" i="1"/>
  <c r="F328" i="1"/>
  <c r="F322" i="1"/>
  <c r="F309" i="1"/>
  <c r="F303" i="1"/>
  <c r="F296" i="1"/>
  <c r="F290" i="1"/>
  <c r="F277" i="1"/>
  <c r="F271" i="1"/>
  <c r="F264" i="1"/>
  <c r="F258" i="1"/>
  <c r="F239" i="1"/>
  <c r="F223" i="1"/>
  <c r="F657" i="1"/>
  <c r="F653" i="1"/>
  <c r="F649" i="1"/>
  <c r="F645" i="1"/>
  <c r="F641" i="1"/>
  <c r="F637" i="1"/>
  <c r="F633" i="1"/>
  <c r="F629" i="1"/>
  <c r="F625" i="1"/>
  <c r="F621" i="1"/>
  <c r="F617" i="1"/>
  <c r="F613" i="1"/>
  <c r="F609" i="1"/>
  <c r="F605" i="1"/>
  <c r="F601" i="1"/>
  <c r="F597" i="1"/>
  <c r="F593" i="1"/>
  <c r="F589" i="1"/>
  <c r="F585" i="1"/>
  <c r="F581" i="1"/>
  <c r="F577" i="1"/>
  <c r="F573" i="1"/>
  <c r="F569" i="1"/>
  <c r="F565" i="1"/>
  <c r="F561" i="1"/>
  <c r="F557" i="1"/>
  <c r="F553" i="1"/>
  <c r="F549" i="1"/>
  <c r="F545" i="1"/>
  <c r="F541" i="1"/>
  <c r="F537" i="1"/>
  <c r="F533" i="1"/>
  <c r="F529" i="1"/>
  <c r="F525" i="1"/>
  <c r="F521" i="1"/>
  <c r="F517" i="1"/>
  <c r="F513" i="1"/>
  <c r="F509" i="1"/>
  <c r="F505" i="1"/>
  <c r="F501" i="1"/>
  <c r="F497" i="1"/>
  <c r="F493" i="1"/>
  <c r="F489" i="1"/>
  <c r="F485" i="1"/>
  <c r="F481" i="1"/>
  <c r="F477" i="1"/>
  <c r="F473" i="1"/>
  <c r="F469" i="1"/>
  <c r="F465" i="1"/>
  <c r="F461" i="1"/>
  <c r="F457" i="1"/>
  <c r="F453" i="1"/>
  <c r="F449" i="1"/>
  <c r="F445" i="1"/>
  <c r="F441" i="1"/>
  <c r="F437" i="1"/>
  <c r="F433" i="1"/>
  <c r="F429" i="1"/>
  <c r="F425" i="1"/>
  <c r="F421" i="1"/>
  <c r="F417" i="1"/>
  <c r="F413" i="1"/>
  <c r="F409" i="1"/>
  <c r="F405" i="1"/>
  <c r="F401" i="1"/>
  <c r="F397" i="1"/>
  <c r="F393" i="1"/>
  <c r="F389" i="1"/>
  <c r="F385" i="1"/>
  <c r="F381" i="1"/>
  <c r="F377" i="1"/>
  <c r="F373" i="1"/>
  <c r="F369" i="1"/>
  <c r="F365" i="1"/>
  <c r="F353" i="1"/>
  <c r="F347" i="1"/>
  <c r="F340" i="1"/>
  <c r="F334" i="1"/>
  <c r="F321" i="1"/>
  <c r="F315" i="1"/>
  <c r="F308" i="1"/>
  <c r="F302" i="1"/>
  <c r="F289" i="1"/>
  <c r="F283" i="1"/>
  <c r="F276" i="1"/>
  <c r="F270" i="1"/>
  <c r="F257" i="1"/>
  <c r="F251" i="1"/>
  <c r="F219" i="1"/>
  <c r="F215" i="1"/>
  <c r="F211" i="1"/>
  <c r="F207" i="1"/>
  <c r="F203" i="1"/>
  <c r="F199" i="1"/>
  <c r="F195" i="1"/>
  <c r="F191" i="1"/>
  <c r="F187" i="1"/>
  <c r="F183" i="1"/>
  <c r="F179" i="1"/>
  <c r="F175" i="1"/>
  <c r="F171" i="1"/>
  <c r="F167" i="1"/>
  <c r="F163" i="1"/>
  <c r="F159" i="1"/>
  <c r="F155" i="1"/>
  <c r="F151" i="1"/>
  <c r="F147" i="1"/>
  <c r="F143" i="1"/>
  <c r="F139" i="1"/>
  <c r="F135" i="1"/>
  <c r="F131" i="1"/>
  <c r="F127" i="1"/>
  <c r="F123" i="1"/>
  <c r="F119" i="1"/>
  <c r="F115" i="1"/>
  <c r="F111" i="1"/>
  <c r="F107" i="1"/>
  <c r="F103" i="1"/>
  <c r="F99" i="1"/>
  <c r="F95" i="1"/>
  <c r="F91" i="1"/>
  <c r="F87" i="1"/>
  <c r="F83" i="1"/>
  <c r="F79" i="1"/>
  <c r="F75" i="1"/>
  <c r="F71" i="1"/>
  <c r="F67" i="1"/>
  <c r="F63" i="1"/>
  <c r="F59" i="1"/>
  <c r="F55" i="1"/>
  <c r="F51" i="1"/>
  <c r="F47" i="1"/>
  <c r="F43" i="1"/>
  <c r="F39" i="1"/>
  <c r="F35" i="1"/>
  <c r="F31" i="1"/>
  <c r="F27" i="1"/>
  <c r="F246" i="1"/>
  <c r="F242" i="1"/>
  <c r="F238" i="1"/>
  <c r="F234" i="1"/>
  <c r="F230" i="1"/>
  <c r="F226" i="1"/>
  <c r="F222" i="1"/>
  <c r="F218" i="1"/>
  <c r="F214" i="1"/>
  <c r="F210" i="1"/>
  <c r="F206" i="1"/>
  <c r="F202" i="1"/>
  <c r="F198" i="1"/>
  <c r="F194" i="1"/>
  <c r="F190" i="1"/>
  <c r="F186" i="1"/>
  <c r="F182" i="1"/>
  <c r="F178" i="1"/>
  <c r="F174" i="1"/>
  <c r="F170" i="1"/>
  <c r="F166" i="1"/>
  <c r="F162" i="1"/>
  <c r="F158" i="1"/>
  <c r="F154" i="1"/>
  <c r="F150" i="1"/>
  <c r="F146" i="1"/>
  <c r="F142" i="1"/>
  <c r="F138" i="1"/>
  <c r="F134" i="1"/>
  <c r="F130" i="1"/>
  <c r="F126" i="1"/>
  <c r="F122" i="1"/>
  <c r="F118" i="1"/>
  <c r="F114" i="1"/>
  <c r="F110" i="1"/>
  <c r="F106" i="1"/>
  <c r="F102" i="1"/>
  <c r="F98" i="1"/>
  <c r="F94" i="1"/>
  <c r="F90" i="1"/>
  <c r="F86" i="1"/>
  <c r="F82" i="1"/>
  <c r="F78" i="1"/>
  <c r="F74" i="1"/>
  <c r="F70" i="1"/>
  <c r="F66" i="1"/>
  <c r="F62" i="1"/>
  <c r="F58" i="1"/>
  <c r="F54" i="1"/>
  <c r="F50" i="1"/>
  <c r="F46" i="1"/>
  <c r="F42" i="1"/>
  <c r="F38" i="1"/>
  <c r="F34" i="1"/>
  <c r="F30" i="1"/>
  <c r="F26" i="1"/>
  <c r="F249" i="1"/>
  <c r="F245" i="1"/>
  <c r="F241" i="1"/>
  <c r="F237" i="1"/>
  <c r="F233" i="1"/>
  <c r="F229" i="1"/>
  <c r="F225" i="1"/>
  <c r="F221" i="1"/>
  <c r="F217" i="1"/>
  <c r="F213" i="1"/>
  <c r="F209" i="1"/>
  <c r="F205" i="1"/>
  <c r="F201" i="1"/>
  <c r="F197" i="1"/>
  <c r="F193" i="1"/>
  <c r="F189" i="1"/>
  <c r="F185" i="1"/>
  <c r="F181" i="1"/>
  <c r="F177" i="1"/>
  <c r="F173" i="1"/>
  <c r="F169" i="1"/>
  <c r="F165" i="1"/>
  <c r="F161" i="1"/>
  <c r="F157" i="1"/>
  <c r="F153" i="1"/>
  <c r="F149" i="1"/>
  <c r="F145" i="1"/>
  <c r="F141" i="1"/>
  <c r="F137" i="1"/>
  <c r="F133" i="1"/>
  <c r="F129" i="1"/>
  <c r="F125" i="1"/>
  <c r="F121" i="1"/>
  <c r="F117" i="1"/>
  <c r="F113" i="1"/>
  <c r="F109" i="1"/>
  <c r="F105" i="1"/>
  <c r="F101" i="1"/>
  <c r="F97" i="1"/>
  <c r="F93" i="1"/>
  <c r="F89" i="1"/>
  <c r="F85" i="1"/>
  <c r="F81" i="1"/>
  <c r="F77" i="1"/>
  <c r="F73" i="1"/>
  <c r="F69" i="1"/>
  <c r="F65" i="1"/>
  <c r="F61" i="1"/>
  <c r="F57" i="1"/>
  <c r="F53" i="1"/>
  <c r="F49" i="1"/>
  <c r="F45" i="1"/>
  <c r="F41" i="1"/>
  <c r="F37" i="1"/>
  <c r="F33" i="1"/>
  <c r="F29" i="1"/>
  <c r="F25" i="1"/>
  <c r="F248" i="1"/>
  <c r="F244" i="1"/>
  <c r="F240" i="1"/>
  <c r="F236" i="1"/>
  <c r="F232" i="1"/>
  <c r="F228" i="1"/>
  <c r="F224" i="1"/>
  <c r="F220" i="1"/>
  <c r="F216" i="1"/>
  <c r="F212" i="1"/>
  <c r="F208" i="1"/>
  <c r="F204" i="1"/>
  <c r="F200" i="1"/>
  <c r="F196" i="1"/>
  <c r="F192" i="1"/>
  <c r="F188" i="1"/>
  <c r="F184" i="1"/>
  <c r="F180" i="1"/>
  <c r="F176" i="1"/>
  <c r="F172" i="1"/>
  <c r="F168" i="1"/>
  <c r="F164" i="1"/>
  <c r="F160" i="1"/>
  <c r="F156" i="1"/>
  <c r="F152" i="1"/>
  <c r="F148" i="1"/>
  <c r="F144" i="1"/>
  <c r="F140" i="1"/>
  <c r="F136" i="1"/>
  <c r="F132" i="1"/>
  <c r="F128" i="1"/>
  <c r="F124" i="1"/>
  <c r="F120" i="1"/>
  <c r="F116" i="1"/>
  <c r="F112" i="1"/>
  <c r="F108" i="1"/>
  <c r="F104" i="1"/>
  <c r="F100" i="1"/>
  <c r="F96" i="1"/>
  <c r="F92" i="1"/>
  <c r="F88" i="1"/>
  <c r="F84" i="1"/>
  <c r="F80" i="1"/>
  <c r="F76" i="1"/>
  <c r="F72" i="1"/>
  <c r="F68" i="1"/>
  <c r="F64" i="1"/>
  <c r="F60" i="1"/>
  <c r="F56" i="1"/>
  <c r="F52" i="1"/>
  <c r="F48" i="1"/>
  <c r="F44" i="1"/>
  <c r="F40" i="1"/>
  <c r="F36" i="1"/>
  <c r="F32" i="1"/>
  <c r="F28" i="1"/>
  <c r="F24" i="1"/>
  <c r="F7" i="1"/>
  <c r="F23" i="1"/>
  <c r="F11" i="1"/>
  <c r="F22" i="1"/>
  <c r="F18" i="1"/>
  <c r="F6" i="1"/>
  <c r="F15" i="1"/>
  <c r="F14" i="1"/>
  <c r="F10" i="1"/>
  <c r="F19" i="1"/>
  <c r="F17" i="1"/>
  <c r="F13" i="1"/>
  <c r="F5" i="1"/>
  <c r="F21" i="1"/>
  <c r="F9" i="1"/>
  <c r="F20" i="1"/>
  <c r="F16" i="1"/>
  <c r="F12" i="1"/>
  <c r="F8" i="1"/>
  <c r="F4" i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<sst xmlns="http://schemas.openxmlformats.org/spreadsheetml/2006/main" count="11066" uniqueCount="3879">
  <si>
    <t>Municipality</t>
  </si>
  <si>
    <t>Population</t>
  </si>
  <si>
    <t>PÔRTO VELHO</t>
  </si>
  <si>
    <t>RIO BRANCO</t>
  </si>
  <si>
    <t>MANAUS</t>
  </si>
  <si>
    <t>BOA VISTA</t>
  </si>
  <si>
    <t>BELÉM</t>
  </si>
  <si>
    <t>MACAPÁ</t>
  </si>
  <si>
    <t>VITÓRIA</t>
  </si>
  <si>
    <t>RIO DE JANEIRO</t>
  </si>
  <si>
    <t>SÃO LUIS</t>
  </si>
  <si>
    <t>TERESINA</t>
  </si>
  <si>
    <t>FORTALEZA</t>
  </si>
  <si>
    <t>NATAL</t>
  </si>
  <si>
    <t>JOÃO PESSOA</t>
  </si>
  <si>
    <t>RECIFE</t>
  </si>
  <si>
    <t>MACEIÓ</t>
  </si>
  <si>
    <t>ARACAJU</t>
  </si>
  <si>
    <t>SALVADOR</t>
  </si>
  <si>
    <t>BELO HORIZONTE</t>
  </si>
  <si>
    <t>NITERÓI</t>
  </si>
  <si>
    <t>SÃO PAULO</t>
  </si>
  <si>
    <t>CURITIBA</t>
  </si>
  <si>
    <t>FLORIANÓPOLIS</t>
  </si>
  <si>
    <t>PORTO ALEGRE</t>
  </si>
  <si>
    <t>CUIABÁ</t>
  </si>
  <si>
    <t>GOIÂNIA</t>
  </si>
  <si>
    <t>BRASÍLIA</t>
  </si>
  <si>
    <t>RO</t>
  </si>
  <si>
    <t>State</t>
  </si>
  <si>
    <t>AC</t>
  </si>
  <si>
    <t>AM</t>
  </si>
  <si>
    <t>RR</t>
  </si>
  <si>
    <t>PA</t>
  </si>
  <si>
    <t>AP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</si>
  <si>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</si>
  <si>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</si>
  <si>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</si>
  <si>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</si>
  <si>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</si>
  <si>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</si>
  <si>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</si>
  <si>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</si>
  <si>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</si>
  <si>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</si>
  <si>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</si>
  <si>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</si>
  <si>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</si>
  <si>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</si>
  <si>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</si>
  <si>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</si>
  <si>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MT</t>
  </si>
  <si>
    <t>GO</t>
  </si>
  <si>
    <t>DF</t>
  </si>
  <si>
    <t>GUAJARÁ-MIRIM</t>
  </si>
  <si>
    <t>BRASILÉIA</t>
  </si>
  <si>
    <t>CRUZEIRO DO SUL</t>
  </si>
  <si>
    <t>FEIJÓ</t>
  </si>
  <si>
    <t>SENA MADUREIRA</t>
  </si>
  <si>
    <t>TARAUACA</t>
  </si>
  <si>
    <t>XAPURI</t>
  </si>
  <si>
    <t>AIRÃO</t>
  </si>
  <si>
    <t>ANORI</t>
  </si>
  <si>
    <t>ATALAIA DO NORTE</t>
  </si>
  <si>
    <t>AUTAZES</t>
  </si>
  <si>
    <t>BARCELOS</t>
  </si>
  <si>
    <t>BARREIRINHA</t>
  </si>
  <si>
    <t>BENJAMIM CONSTANT</t>
  </si>
  <si>
    <t>BÔCA DO ACRE</t>
  </si>
  <si>
    <t>BORBA</t>
  </si>
  <si>
    <t>CANUTAMA</t>
  </si>
  <si>
    <t>CARAUARI</t>
  </si>
  <si>
    <t>CAREIRO</t>
  </si>
  <si>
    <t>COARI</t>
  </si>
  <si>
    <t>CODAJÁS</t>
  </si>
  <si>
    <t>EIRUNEPÉ</t>
  </si>
  <si>
    <t>ENVIRA</t>
  </si>
  <si>
    <t>FONTE BOA</t>
  </si>
  <si>
    <t>HUMAITÁ</t>
  </si>
  <si>
    <t>ILHA GRANDE</t>
  </si>
  <si>
    <t>IPIXUNA</t>
  </si>
  <si>
    <t>ITACOATIARA</t>
  </si>
  <si>
    <t>ITAPIRANGA</t>
  </si>
  <si>
    <t>JAPURÁ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</si>
  <si>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</si>
  <si>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</si>
  <si>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</si>
  <si>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</si>
  <si>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</si>
  <si>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</si>
  <si>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</si>
  <si>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</si>
  <si>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</si>
  <si>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NÔVO ARIPUANÃ</t>
  </si>
  <si>
    <t>PARINTINS</t>
  </si>
  <si>
    <t>PAUINI</t>
  </si>
  <si>
    <t>SANTO ANTÔNIO DO IÇÁ</t>
  </si>
  <si>
    <t>SÃO PAULO DE OLIVENÇA</t>
  </si>
  <si>
    <t>SILVES</t>
  </si>
  <si>
    <t>TAPAUÁ</t>
  </si>
  <si>
    <t>TEFÉ</t>
  </si>
  <si>
    <t>UAUPÉS</t>
  </si>
  <si>
    <t>URUCARÁ</t>
  </si>
  <si>
    <t>URUCURITUBA</t>
  </si>
  <si>
    <t>CARACARAÍ</t>
  </si>
  <si>
    <t>ABAETETUBA</t>
  </si>
  <si>
    <t>ACARÁ</t>
  </si>
  <si>
    <t>AFUÁ</t>
  </si>
  <si>
    <t>ALENQUER</t>
  </si>
  <si>
    <t>ALMERIM</t>
  </si>
  <si>
    <t>ALTAMIRA</t>
  </si>
  <si>
    <t>ANAJÁS</t>
  </si>
  <si>
    <t>ANANINDEUA</t>
  </si>
  <si>
    <t>ANHANGA</t>
  </si>
  <si>
    <t>ARATICU</t>
  </si>
  <si>
    <t>BAIÃO</t>
  </si>
  <si>
    <t>BARCARENA</t>
  </si>
  <si>
    <t>BRAGANÇA</t>
  </si>
  <si>
    <t>BREVES</t>
  </si>
  <si>
    <t>BUJARU</t>
  </si>
  <si>
    <t>CACHOEIRA DO ARARI</t>
  </si>
  <si>
    <t>CAMETÁ</t>
  </si>
  <si>
    <t>CAPANEMA</t>
  </si>
  <si>
    <t>CAPIM</t>
  </si>
  <si>
    <t>CASTANHAL</t>
  </si>
  <si>
    <t>CHAVES</t>
  </si>
  <si>
    <t>CONCEIÇÃO DO ARAGUAIA</t>
  </si>
  <si>
    <t>CURRALINHO</t>
  </si>
  <si>
    <t>CURUÇÁ</t>
  </si>
  <si>
    <t>FARO</t>
  </si>
  <si>
    <t>GUAMÁ</t>
  </si>
  <si>
    <t>GURUPÁ</t>
  </si>
  <si>
    <t>IGARAPÉ-AÇU</t>
  </si>
  <si>
    <t>IGARAPÉ-MIRI</t>
  </si>
  <si>
    <t>INHANGAPI</t>
  </si>
  <si>
    <t>IRITUIA</t>
  </si>
  <si>
    <t>ITAITUBA</t>
  </si>
  <si>
    <t>ITUPIRANGA</t>
  </si>
  <si>
    <t>JURUTI</t>
  </si>
  <si>
    <t>MARABÁ</t>
  </si>
  <si>
    <t>MARACANÃ</t>
  </si>
  <si>
    <t>MARAPANIM</t>
  </si>
  <si>
    <t>MOCAJUBA</t>
  </si>
  <si>
    <t>MOJU</t>
  </si>
  <si>
    <t>MONTE ALEGRE</t>
  </si>
  <si>
    <t>MUANÁ</t>
  </si>
  <si>
    <t>NOVA TIMBOTEUA</t>
  </si>
  <si>
    <t>ÓBIDOS</t>
  </si>
  <si>
    <t>ORIXIMINÁ</t>
  </si>
  <si>
    <t>OURÉM</t>
  </si>
  <si>
    <t>PONTA DE PEDRAS</t>
  </si>
  <si>
    <t>PORTEL</t>
  </si>
  <si>
    <t>PÔRTO DE MOZ</t>
  </si>
  <si>
    <t>PRAINHA</t>
  </si>
  <si>
    <t>SALINÓPOLIS</t>
  </si>
  <si>
    <t>SANTA ISABEL DO PARÁ</t>
  </si>
  <si>
    <t>SANTARÉM</t>
  </si>
  <si>
    <t>SÃO CAETANO DE ODIVELAS</t>
  </si>
  <si>
    <t>SÃO SEBASTIÃO DA BOA VISTA</t>
  </si>
  <si>
    <t>SOURE</t>
  </si>
  <si>
    <t>TOMÉ-AÇU</t>
  </si>
  <si>
    <t>TUCURUÍ</t>
  </si>
  <si>
    <t>VIGIA</t>
  </si>
  <si>
    <t>VISEU</t>
  </si>
  <si>
    <t>AMAPÁ</t>
  </si>
  <si>
    <t>CALÇOENE</t>
  </si>
  <si>
    <t>MAZAGÃO</t>
  </si>
  <si>
    <t>OIAPOQUE</t>
  </si>
  <si>
    <t>ALCÂNTARA</t>
  </si>
  <si>
    <t>ALTO PARNAÍBA</t>
  </si>
  <si>
    <t>AMANTE DO MARANHÃO</t>
  </si>
  <si>
    <t>ANAJATUBA</t>
  </si>
  <si>
    <t>ARAIOSES</t>
  </si>
  <si>
    <t>ARARI</t>
  </si>
  <si>
    <t>AXIXÁ</t>
  </si>
  <si>
    <t>BACABAL</t>
  </si>
  <si>
    <t>BALSAS</t>
  </si>
  <si>
    <t>BARÃO DE GRAJAÚ</t>
  </si>
  <si>
    <t>BARRA DO CORDA</t>
  </si>
  <si>
    <t>BARREIRINHAS</t>
  </si>
  <si>
    <t>BENEDITO LEITE</t>
  </si>
  <si>
    <t>BEQUIMÃO</t>
  </si>
  <si>
    <t>BREJO</t>
  </si>
  <si>
    <t>BURITI</t>
  </si>
  <si>
    <t>BURITI BRAVO</t>
  </si>
  <si>
    <t>CAJAPIÓ</t>
  </si>
  <si>
    <t>CAJARI</t>
  </si>
  <si>
    <t>CÂNDIDO MENDES</t>
  </si>
  <si>
    <t>CANTANHEDE</t>
  </si>
  <si>
    <t>CAROLINA</t>
  </si>
  <si>
    <t>CARUTAPERA</t>
  </si>
  <si>
    <t>CAXIAS</t>
  </si>
  <si>
    <t>CHAPADINHA</t>
  </si>
  <si>
    <t>CODÓ</t>
  </si>
  <si>
    <t>COELHO NETO</t>
  </si>
  <si>
    <t>COLINAS</t>
  </si>
  <si>
    <t>COROATÁ</t>
  </si>
  <si>
    <t>CURURUPU</t>
  </si>
  <si>
    <t>DOM PEDRO</t>
  </si>
  <si>
    <t>DUQUE BACELAR</t>
  </si>
  <si>
    <t>ESPERANTINÓPOLIS</t>
  </si>
  <si>
    <t>GONÇALVES DIAS</t>
  </si>
  <si>
    <t>GRAJAÚ</t>
  </si>
  <si>
    <t>GUIMARÃES</t>
  </si>
  <si>
    <t>HUMBERTO DE CAMPOS</t>
  </si>
  <si>
    <t>ICATU</t>
  </si>
  <si>
    <t>IMPERATRIZ</t>
  </si>
  <si>
    <t>ITAPECURU-MIRIM</t>
  </si>
  <si>
    <t>LAGO DA PEDRA</t>
  </si>
  <si>
    <t>LORETO</t>
  </si>
  <si>
    <t>MAGALÃES DE ALMEIDA</t>
  </si>
  <si>
    <t>MATINHA</t>
  </si>
  <si>
    <t>MATÕES</t>
  </si>
  <si>
    <t>MIRADOR</t>
  </si>
  <si>
    <t>MONÇÃO</t>
  </si>
  <si>
    <t>MONTES ALTOS</t>
  </si>
  <si>
    <t>MORROS</t>
  </si>
  <si>
    <t>NOVA IORQUE</t>
  </si>
  <si>
    <t>PARAIBANO</t>
  </si>
  <si>
    <t>PARNARAMA</t>
  </si>
  <si>
    <t>PASSAGEM FRANCA</t>
  </si>
  <si>
    <t>PASTOS BONS</t>
  </si>
  <si>
    <t>PEDREIRAS</t>
  </si>
  <si>
    <t>PENALVA</t>
  </si>
  <si>
    <t>PERI-MIRIM</t>
  </si>
  <si>
    <t>PINDARÉ-MIRIM</t>
  </si>
  <si>
    <t>PINHEIRO</t>
  </si>
  <si>
    <t>PIO XII</t>
  </si>
  <si>
    <t>PIRAPEMAS</t>
  </si>
  <si>
    <t>PÔRTO FRANCO</t>
  </si>
  <si>
    <t>PRESIDENTE DUTRA</t>
  </si>
  <si>
    <t>PRIMEIRA CRUZ</t>
  </si>
  <si>
    <t>RIACHÃO</t>
  </si>
  <si>
    <t>RIBAMAR</t>
  </si>
  <si>
    <t>ROSÁRIO</t>
  </si>
  <si>
    <t>SAMBAÍBA</t>
  </si>
  <si>
    <t>SANTA HELENA</t>
  </si>
  <si>
    <t>SÂO BENTO</t>
  </si>
  <si>
    <t>SÃO BENEDITO DO RIO PRÊTO</t>
  </si>
  <si>
    <t>SANTA QUITÉRIA DO MARANHÃO</t>
  </si>
  <si>
    <t>SÂO BERNARDO</t>
  </si>
  <si>
    <t>SÃO DOMINGOS DO MARANHÃO</t>
  </si>
  <si>
    <t>SÂO FRANCISCO DO MARANHÃO</t>
  </si>
  <si>
    <t>SÃO JOÃO BATISTA</t>
  </si>
  <si>
    <t>SÂO JOÃO DOS PATOS</t>
  </si>
  <si>
    <t>SÂO RAIMUNDO DOS MANGABEIRAS</t>
  </si>
  <si>
    <t>SÂO VICENTE FERRER</t>
  </si>
  <si>
    <t>TIMBIRAS</t>
  </si>
  <si>
    <t>TIMON</t>
  </si>
  <si>
    <t>TUNTUM</t>
  </si>
  <si>
    <t>TURIAÇU</t>
  </si>
  <si>
    <t>TUTÓIA</t>
  </si>
  <si>
    <t>URBANO SANTOS</t>
  </si>
  <si>
    <t>VARGEM GRANDE</t>
  </si>
  <si>
    <t>VIANA</t>
  </si>
  <si>
    <t>VITÓRIA DO MEARIM</t>
  </si>
  <si>
    <t>VITORINO FREIRE</t>
  </si>
  <si>
    <t>ÁGUA BRANCA</t>
  </si>
  <si>
    <t>ALTO LONGÁ</t>
  </si>
  <si>
    <t>ALTOS</t>
  </si>
  <si>
    <t>AMARANTE</t>
  </si>
  <si>
    <t>ANGILICAL DO PIAUÍ</t>
  </si>
  <si>
    <t>BARRAS</t>
  </si>
  <si>
    <t>BATALHA</t>
  </si>
  <si>
    <t>BENEDITINOS</t>
  </si>
  <si>
    <t>BERTOLINIA</t>
  </si>
  <si>
    <t>BOM JESUS</t>
  </si>
  <si>
    <t>BURITI DOS LOPES</t>
  </si>
  <si>
    <t>CAMPO MAIOR</t>
  </si>
  <si>
    <t>CAMPO DO BURITI</t>
  </si>
  <si>
    <t>CAPITÃO DE CAMPOS</t>
  </si>
  <si>
    <t>CARACOL</t>
  </si>
  <si>
    <t>CASTELO DO PIAUÍ</t>
  </si>
  <si>
    <t>COCAL</t>
  </si>
  <si>
    <t>CONÇEIÇÃO DO CANINDÉ</t>
  </si>
  <si>
    <t>CORRENTE</t>
  </si>
  <si>
    <t>CRISTINO CASTRO</t>
  </si>
  <si>
    <t>CURUMATÁ</t>
  </si>
  <si>
    <t>ELESBÃO VELOSO</t>
  </si>
  <si>
    <t>ELISEU MARTINS</t>
  </si>
  <si>
    <t>ESPERANTINA</t>
  </si>
  <si>
    <t>FLORIANO</t>
  </si>
  <si>
    <t>FRONTEIRAS</t>
  </si>
  <si>
    <t>GILBUÉS</t>
  </si>
  <si>
    <t>GUADALUPE</t>
  </si>
  <si>
    <t>INHUMA</t>
  </si>
  <si>
    <t>ITAINÓPOLIS</t>
  </si>
  <si>
    <t>ITAUERA</t>
  </si>
  <si>
    <t>JAICÓS</t>
  </si>
  <si>
    <t>JERUMENHA</t>
  </si>
  <si>
    <t>JOSÉ DE FREITAS</t>
  </si>
  <si>
    <t>LANDRI SALES</t>
  </si>
  <si>
    <t>LUÍS CORREIA</t>
  </si>
  <si>
    <t>LUZILÂNDIA</t>
  </si>
  <si>
    <t>MATIAS OLIMPO</t>
  </si>
  <si>
    <t>MIGUEL ALVES</t>
  </si>
  <si>
    <t>MONSENHOR HIPÓLITO</t>
  </si>
  <si>
    <t>MONTE ALEGRE DO PIAUÍ</t>
  </si>
  <si>
    <t>NAZARÉ DO PIAUÍ</t>
  </si>
  <si>
    <t>OEIRAS</t>
  </si>
  <si>
    <t>PALMEIRAIS</t>
  </si>
  <si>
    <t>PARNAGUÁ</t>
  </si>
  <si>
    <t>PARNAÍBA</t>
  </si>
  <si>
    <t>PAULISTANA</t>
  </si>
  <si>
    <t>PEDRO II</t>
  </si>
  <si>
    <t>PICOS</t>
  </si>
  <si>
    <t>PIMENTEIRAS</t>
  </si>
  <si>
    <t>PIO IX</t>
  </si>
  <si>
    <t>PIRACURUCA</t>
  </si>
  <si>
    <t>PIRIPIRI</t>
  </si>
  <si>
    <t>PÔRTO</t>
  </si>
  <si>
    <t>REGENERAÇÃO</t>
  </si>
  <si>
    <t>RIBEIRO GONÇALVES</t>
  </si>
  <si>
    <t>SANTA CRUZ DO PIAUÍ</t>
  </si>
  <si>
    <t>SANTA FILOMENA</t>
  </si>
  <si>
    <t>SÃO FÉLIX DO PIAUÍ</t>
  </si>
  <si>
    <t>SÃO FRANSISCO DO PIAUÍ</t>
  </si>
  <si>
    <t>SÂO JOÃO DO PIAUÍ</t>
  </si>
  <si>
    <t>SÃO JOSÉ DO PEIXE</t>
  </si>
  <si>
    <t>SÃO MIGUEL DO TAPUIO</t>
  </si>
  <si>
    <t>SÃO PEDRO DO PIAUÍ</t>
  </si>
  <si>
    <t>SÃO RAIMUNDO NONATO</t>
  </si>
  <si>
    <t>SIMÕES</t>
  </si>
  <si>
    <t>SIMPLÍCIO MENDES</t>
  </si>
  <si>
    <t>UOIÃN</t>
  </si>
  <si>
    <t>URUÇUÍ</t>
  </si>
  <si>
    <t>VALENÇA DO PIAUÍ</t>
  </si>
  <si>
    <t>ABAIARA</t>
  </si>
  <si>
    <t>ACARAÚ</t>
  </si>
  <si>
    <t>ACOPIARA</t>
  </si>
  <si>
    <t>AIUABA</t>
  </si>
  <si>
    <t>ALCÂNTARAS</t>
  </si>
  <si>
    <t>ALTANEIRA</t>
  </si>
  <si>
    <t>ALTO SANTO</t>
  </si>
  <si>
    <t>ANTONINA DO NORTE</t>
  </si>
  <si>
    <t>APIARÉS</t>
  </si>
  <si>
    <t>AQUIRAZ</t>
  </si>
  <si>
    <t>ARACATI</t>
  </si>
  <si>
    <t>ARACOIABA</t>
  </si>
  <si>
    <t>ARARIPE</t>
  </si>
  <si>
    <t>ARATUBA</t>
  </si>
  <si>
    <t>ARNEIROZ</t>
  </si>
  <si>
    <t>ASSARÉ</t>
  </si>
  <si>
    <t>AURORA</t>
  </si>
  <si>
    <t>BAIXIO</t>
  </si>
  <si>
    <t>BARBALHA</t>
  </si>
  <si>
    <t>BARRO</t>
  </si>
  <si>
    <t>BATOQUE</t>
  </si>
  <si>
    <t>BATURITÉ</t>
  </si>
  <si>
    <t>BERIBERE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</si>
  <si>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</si>
  <si>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</si>
  <si>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</si>
  <si>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</si>
  <si>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</si>
  <si>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</si>
  <si>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</si>
  <si>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</si>
  <si>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</si>
  <si>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CARIRIASSU</t>
  </si>
  <si>
    <t>CARIÚS</t>
  </si>
  <si>
    <t>CARNAUBAL</t>
  </si>
  <si>
    <t>CASCAVEL</t>
  </si>
  <si>
    <t>CATARINA</t>
  </si>
  <si>
    <t>CAUCAIA</t>
  </si>
  <si>
    <t>CEDRO</t>
  </si>
  <si>
    <t>CHAVAL</t>
  </si>
  <si>
    <t>COCOCI</t>
  </si>
  <si>
    <t>COREAÚ</t>
  </si>
  <si>
    <t>CRATEÚS</t>
  </si>
  <si>
    <t>CRATO</t>
  </si>
  <si>
    <t>FARIAS BRITO</t>
  </si>
  <si>
    <t>FRECHEIRINHA</t>
  </si>
  <si>
    <t>GENERAL SAMPAIO</t>
  </si>
  <si>
    <t>GRANJA</t>
  </si>
  <si>
    <t>GRANJEIRO</t>
  </si>
  <si>
    <t>GROAÍRAS</t>
  </si>
  <si>
    <t>GUARACIABA DO NORTE</t>
  </si>
  <si>
    <t>GUARAMIRANGA</t>
  </si>
  <si>
    <t>IBIAPINA</t>
  </si>
  <si>
    <t>ICÓ</t>
  </si>
  <si>
    <t>IGUATU</t>
  </si>
  <si>
    <t>INDEPENDÊNCIA</t>
  </si>
  <si>
    <t>IPAUMIRIM</t>
  </si>
  <si>
    <t>IPU</t>
  </si>
  <si>
    <t>IPUEIRAS</t>
  </si>
  <si>
    <t>IRACEMA</t>
  </si>
  <si>
    <t>IRAUÇUBA</t>
  </si>
  <si>
    <t>ITAIÇABA</t>
  </si>
  <si>
    <t>ITAPAGÉ</t>
  </si>
  <si>
    <t>ITAPIPOCA</t>
  </si>
  <si>
    <t>ITAPIÚNA</t>
  </si>
  <si>
    <t>ITATIRA</t>
  </si>
  <si>
    <t>JAGUARATEMA</t>
  </si>
  <si>
    <t>JAGUARIRABA</t>
  </si>
  <si>
    <t>JAGUARIBE</t>
  </si>
  <si>
    <t>JAGUARUANA</t>
  </si>
  <si>
    <t>JARDIM</t>
  </si>
  <si>
    <t>JATI</t>
  </si>
  <si>
    <t>JUÀZEIRO DO NORTE</t>
  </si>
  <si>
    <t>JUCÁS</t>
  </si>
  <si>
    <t>LAVRAS DA MANGABEIRA</t>
  </si>
  <si>
    <t>LIMOEIRO DO NORTE</t>
  </si>
  <si>
    <t>MARANGUAPE</t>
  </si>
  <si>
    <t>MARCO</t>
  </si>
  <si>
    <t>MARTINÓPOLE</t>
  </si>
  <si>
    <t>MASSAPÊ</t>
  </si>
  <si>
    <t>MAURITI</t>
  </si>
  <si>
    <t>MERUOCA</t>
  </si>
  <si>
    <t>MILAGRES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</si>
  <si>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</si>
  <si>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</si>
  <si>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</si>
  <si>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</si>
  <si>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</si>
  <si>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</si>
  <si>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</si>
  <si>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</si>
  <si>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</si>
  <si>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</si>
  <si>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</si>
  <si>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</si>
  <si>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</si>
  <si>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</si>
  <si>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</si>
  <si>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</si>
  <si>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</si>
  <si>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</si>
  <si>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</si>
  <si>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</si>
  <si>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</si>
  <si>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</si>
  <si>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</si>
  <si>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</si>
  <si>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</si>
  <si>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PIQUET CARNEIRO</t>
  </si>
  <si>
    <t>PORANGA</t>
  </si>
  <si>
    <t>PORTEIRAS</t>
  </si>
  <si>
    <t>POTENGI</t>
  </si>
  <si>
    <t>QUIXADÁ</t>
  </si>
  <si>
    <t>QUIXERAMOBIM</t>
  </si>
  <si>
    <t>QUIXERÉ</t>
  </si>
  <si>
    <t>REDENÇÃO</t>
  </si>
  <si>
    <t>RERIUTABA</t>
  </si>
  <si>
    <t>RUSSAS</t>
  </si>
  <si>
    <t>SABOEIRO</t>
  </si>
  <si>
    <t>SANTANA DO ARACARU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</si>
  <si>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</si>
  <si>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</si>
  <si>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</si>
  <si>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</si>
  <si>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</si>
  <si>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</si>
  <si>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</si>
  <si>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</si>
  <si>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</si>
  <si>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</si>
  <si>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</si>
  <si>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</si>
  <si>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TAUÁ</t>
  </si>
  <si>
    <t>TIANGUÁ</t>
  </si>
  <si>
    <t>TRAIRI</t>
  </si>
  <si>
    <t>UBAJARA</t>
  </si>
  <si>
    <t>UMARI</t>
  </si>
  <si>
    <t>URUBURETAMA</t>
  </si>
  <si>
    <t>UROCA</t>
  </si>
  <si>
    <t>VÁRZEA ALEGRE</t>
  </si>
  <si>
    <t>VIÇOSA DO CEARÁ</t>
  </si>
  <si>
    <t>ACARI</t>
  </si>
  <si>
    <t>AÇU</t>
  </si>
  <si>
    <t>AFONSO BEZERRA</t>
  </si>
  <si>
    <t>ALEXANDRIA</t>
  </si>
  <si>
    <t>ALMINO AFONSO</t>
  </si>
  <si>
    <t>ANGICOS</t>
  </si>
  <si>
    <t>APODI</t>
  </si>
  <si>
    <t>AREIA BRANCA</t>
  </si>
  <si>
    <t>ARÊS</t>
  </si>
  <si>
    <t>AUGUSTO SEVERO</t>
  </si>
  <si>
    <t>BAÍA FORMOSA</t>
  </si>
  <si>
    <t>BARCELONA</t>
  </si>
  <si>
    <t>BARRETO</t>
  </si>
  <si>
    <t>CAIADA</t>
  </si>
  <si>
    <t>CAICÓ</t>
  </si>
  <si>
    <t>CAMPO REDONDO</t>
  </si>
  <si>
    <t>CANGUARETAMA</t>
  </si>
  <si>
    <t>CARAÚBAS</t>
  </si>
  <si>
    <t>CARNAÚBA DOS DANTAS</t>
  </si>
  <si>
    <t>CEARÁ MIRIM</t>
  </si>
  <si>
    <t>CÊRRO CORÁ</t>
  </si>
  <si>
    <t>CORONEL EZEQUIEL</t>
  </si>
  <si>
    <t>CRUZETA</t>
  </si>
  <si>
    <t>CURRAIS NOVOS</t>
  </si>
  <si>
    <t>FLORÂNIA</t>
  </si>
  <si>
    <t>GOIANINHA</t>
  </si>
  <si>
    <t>GROSSOS</t>
  </si>
  <si>
    <t>IPANGUAÇU</t>
  </si>
  <si>
    <t>ITAÚ</t>
  </si>
  <si>
    <t>JANÚARIO CICCO</t>
  </si>
  <si>
    <t>JAPI</t>
  </si>
  <si>
    <t>JARDIM DE PIRANHAS</t>
  </si>
  <si>
    <t>JARDIM DO SERIDÓ</t>
  </si>
  <si>
    <t>JOÃO CAMARA</t>
  </si>
  <si>
    <t>JOSÉ DA PENHA</t>
  </si>
  <si>
    <t>JUCURUTU</t>
  </si>
  <si>
    <t>LAJES</t>
  </si>
  <si>
    <t>LAJES PINTADAS</t>
  </si>
  <si>
    <t>LUÍS GOMES</t>
  </si>
  <si>
    <t>MACAÍBA</t>
  </si>
  <si>
    <t>MACAU</t>
  </si>
  <si>
    <t>MARCELINO VIEIRA</t>
  </si>
  <si>
    <t>MARTINS</t>
  </si>
  <si>
    <t>MAXARANGUAPE</t>
  </si>
  <si>
    <t>MOSSORÓ</t>
  </si>
  <si>
    <t>NÍSIA FLORESTA</t>
  </si>
  <si>
    <t>NOVA CRUZ</t>
  </si>
  <si>
    <t>OURO BRANCO</t>
  </si>
  <si>
    <t>PARELHAS</t>
  </si>
  <si>
    <t>PARNAMIRIM</t>
  </si>
  <si>
    <t>PATU</t>
  </si>
  <si>
    <t>PAU DOS FERROS</t>
  </si>
  <si>
    <t>PEDRO AVELINO</t>
  </si>
  <si>
    <t>PORTO VELHO</t>
  </si>
  <si>
    <t>PENDÊNCIAS</t>
  </si>
  <si>
    <t>PORTALEGRE</t>
  </si>
  <si>
    <t>SANTA CRUZ</t>
  </si>
  <si>
    <t>SANTANA DO MATOS</t>
  </si>
  <si>
    <t>SANTO ANTÔNIO</t>
  </si>
  <si>
    <t>SÃO BENTO DO NORTE</t>
  </si>
  <si>
    <t>SÃO BENTO DO TRARIRI</t>
  </si>
  <si>
    <t>SÃO FERNANDO</t>
  </si>
  <si>
    <t>SÃO JOÃO DO SABUGI</t>
  </si>
  <si>
    <t>SÃO JOSÉ DE MIPIBU</t>
  </si>
  <si>
    <t>SÃO JOSÉ DO CAMPESTRE</t>
  </si>
  <si>
    <t>SÃO MIGUEL</t>
  </si>
  <si>
    <t>SÃO PAULO DO POTENGI</t>
  </si>
  <si>
    <t>SÃO RAFAEL</t>
  </si>
  <si>
    <t>SÃO TOMÉ</t>
  </si>
  <si>
    <t>SÃO VICENTE</t>
  </si>
  <si>
    <t>SERRA CAIADA</t>
  </si>
  <si>
    <t>SERRA DE SÃO BENTO</t>
  </si>
  <si>
    <t>SERRA NEGRA DO NORTE</t>
  </si>
  <si>
    <t>SÍTIO NOVO</t>
  </si>
  <si>
    <t>TAIPU</t>
  </si>
  <si>
    <t>TANGARÁ</t>
  </si>
  <si>
    <t>TOUROS</t>
  </si>
  <si>
    <t>UMARIZAL</t>
  </si>
  <si>
    <t>UPANEMA</t>
  </si>
  <si>
    <t>VÁRZEA</t>
  </si>
  <si>
    <t>ALAGOA GRANDE</t>
  </si>
  <si>
    <t>ALAGOA NOVA</t>
  </si>
  <si>
    <t>ALAGOINHA</t>
  </si>
  <si>
    <t>ALHANDRA</t>
  </si>
  <si>
    <t>ANTENOR NAVARRO</t>
  </si>
  <si>
    <t>ARAÇAGI</t>
  </si>
  <si>
    <t>ARARUNA</t>
  </si>
  <si>
    <t>AREIA</t>
  </si>
  <si>
    <t>AROEIRAS</t>
  </si>
  <si>
    <t>BANANEIRAS</t>
  </si>
  <si>
    <t>BARRA DE SANTA ROSA</t>
  </si>
  <si>
    <t>BAIEUX</t>
  </si>
  <si>
    <t>BONITO DE SANTA FÉ</t>
  </si>
  <si>
    <t>BORBOREMA</t>
  </si>
  <si>
    <t>BREJO DO CRUZ</t>
  </si>
  <si>
    <t>CABACEIRAS</t>
  </si>
  <si>
    <t>CABEDELO</t>
  </si>
  <si>
    <t>CACIMBA DE DENTRO</t>
  </si>
  <si>
    <t>CAIÇARA</t>
  </si>
  <si>
    <t>CAJAZEIRAS</t>
  </si>
  <si>
    <t>CAMPINA GRANDE</t>
  </si>
  <si>
    <t>CARNOIÓ</t>
  </si>
  <si>
    <t>CATINGUEIRA</t>
  </si>
  <si>
    <t>CATOLÉ DO ROCHA</t>
  </si>
  <si>
    <t>CONCEIÇÃO</t>
  </si>
  <si>
    <t>CONGO</t>
  </si>
  <si>
    <t>COREMAS</t>
  </si>
  <si>
    <t>CRUZ DO ESPÍRITO SANTO</t>
  </si>
  <si>
    <t>CUBATI</t>
  </si>
  <si>
    <t>CUITÉ</t>
  </si>
  <si>
    <t>DESTERRO</t>
  </si>
  <si>
    <t>DONA INÊS</t>
  </si>
  <si>
    <t>ESPERANÇA</t>
  </si>
  <si>
    <t>GUARABIRA</t>
  </si>
  <si>
    <t>GURINHÉM</t>
  </si>
  <si>
    <t>IBIARÁ</t>
  </si>
  <si>
    <t>INGÁ</t>
  </si>
  <si>
    <t>ITABAIANA</t>
  </si>
  <si>
    <t>ITAPORANGA</t>
  </si>
  <si>
    <t>JERICÓ</t>
  </si>
  <si>
    <t>JUAREZ TÁVORA</t>
  </si>
  <si>
    <t>JUAREIZINHO</t>
  </si>
  <si>
    <t>MALTA</t>
  </si>
  <si>
    <t>MAMANGUAPE</t>
  </si>
  <si>
    <t>MARI</t>
  </si>
  <si>
    <t>MONTEIRO</t>
  </si>
  <si>
    <t>NOVA FLORESTA</t>
  </si>
  <si>
    <t>PATOS</t>
  </si>
  <si>
    <t>PEDRA LAVADA</t>
  </si>
  <si>
    <t>PEDRAS DE FOGO</t>
  </si>
  <si>
    <t>PIANCÓ</t>
  </si>
  <si>
    <t>PICUÍ</t>
  </si>
  <si>
    <t>PILAR</t>
  </si>
  <si>
    <t>PILÕES</t>
  </si>
  <si>
    <t>PIRPIRITUBA</t>
  </si>
  <si>
    <t>POCINHOS</t>
  </si>
  <si>
    <t>POMBAL</t>
  </si>
  <si>
    <t>PRATA</t>
  </si>
  <si>
    <t>PRINCESA ISABEL</t>
  </si>
  <si>
    <t>REMÍGIO</t>
  </si>
  <si>
    <t>RIO TINTO</t>
  </si>
  <si>
    <t>SANTA LUZIA</t>
  </si>
  <si>
    <t>SANTA RITA</t>
  </si>
  <si>
    <t>SÃO BENTO</t>
  </si>
  <si>
    <t>SÃO JOÃO DO CARIRI</t>
  </si>
  <si>
    <t>SÃO JOSÉ DA LAGOA TAPADA</t>
  </si>
  <si>
    <t>SÃO JOSÉ DE PIRANHAS</t>
  </si>
  <si>
    <t>SÃO MAMEDE</t>
  </si>
  <si>
    <t>SÃO SEBASTIÃO DO UMBUZEIRO</t>
  </si>
  <si>
    <t>SAPÉ</t>
  </si>
  <si>
    <t>SERRA BRANCA</t>
  </si>
  <si>
    <t>SERRA DA RAIZ</t>
  </si>
  <si>
    <t>SERRA REDONDA</t>
  </si>
  <si>
    <t>SERRARIA</t>
  </si>
  <si>
    <t>SOLANCA</t>
  </si>
  <si>
    <t>SOLEDADE</t>
  </si>
  <si>
    <t>SOUSA</t>
  </si>
  <si>
    <t>SUMÉ</t>
  </si>
  <si>
    <t>TACINA</t>
  </si>
  <si>
    <t>TAPEROÁ</t>
  </si>
  <si>
    <t>TAVARES</t>
  </si>
  <si>
    <t>TEIXEIRA</t>
  </si>
  <si>
    <t>UIRAÚMA</t>
  </si>
  <si>
    <t>UMBUZEIRO</t>
  </si>
  <si>
    <t>AFOGADOS DA INGÀZEIRA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</si>
  <si>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</si>
  <si>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</si>
  <si>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</si>
  <si>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</si>
  <si>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</si>
  <si>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</si>
  <si>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</si>
  <si>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ARARIPINA</t>
  </si>
  <si>
    <t>ARCOVERDE</t>
  </si>
  <si>
    <t>BARREIROS</t>
  </si>
  <si>
    <t>BELÉM DE SÃO FRANCISCO</t>
  </si>
  <si>
    <t>BELO JARDIM</t>
  </si>
  <si>
    <t>BEZERROS</t>
  </si>
  <si>
    <t>BODOCÓ</t>
  </si>
  <si>
    <t>BOM CONSELHO</t>
  </si>
  <si>
    <t>BOM JARDIM</t>
  </si>
  <si>
    <t>BONITO</t>
  </si>
  <si>
    <t>BREJO DA MADRE DE DEUS</t>
  </si>
  <si>
    <t>BUÍQUE</t>
  </si>
  <si>
    <t>CABO</t>
  </si>
  <si>
    <t>CABROBÓ</t>
  </si>
  <si>
    <t>CAMOCIM DE SÃO FÉLIX</t>
  </si>
  <si>
    <t>CANHOTINHO</t>
  </si>
  <si>
    <t>CARNAÍBA</t>
  </si>
  <si>
    <t>CARPINA</t>
  </si>
  <si>
    <t>CARUARU</t>
  </si>
  <si>
    <t>CATENDE</t>
  </si>
  <si>
    <t>CORRENTES</t>
  </si>
  <si>
    <t>CORTÊS</t>
  </si>
  <si>
    <t>CUPIRA</t>
  </si>
  <si>
    <t>CUSTÓDIA</t>
  </si>
  <si>
    <t>ESCADA</t>
  </si>
  <si>
    <t>EXU</t>
  </si>
  <si>
    <t>FLORES</t>
  </si>
  <si>
    <t>FLORESTA</t>
  </si>
  <si>
    <t>GAMELEIRA</t>
  </si>
  <si>
    <t>GARANHUNS</t>
  </si>
  <si>
    <t>GLÓRIA DO GOTÁ</t>
  </si>
  <si>
    <t>GOIANA</t>
  </si>
  <si>
    <t>GRAVATÁ</t>
  </si>
  <si>
    <t>IGARAÇU</t>
  </si>
  <si>
    <t>INAJÁ</t>
  </si>
  <si>
    <t>IPOJUCA</t>
  </si>
  <si>
    <t>ITAPETIM</t>
  </si>
  <si>
    <t>JABOATÃO</t>
  </si>
  <si>
    <t>JOÃO ALFREDO</t>
  </si>
  <si>
    <t>JOAQUIM NABUCO</t>
  </si>
  <si>
    <t>JUREMA</t>
  </si>
  <si>
    <t>LAGOA DOS GATOS</t>
  </si>
  <si>
    <t>LAJEDO</t>
  </si>
  <si>
    <t>LIMOEIRO</t>
  </si>
  <si>
    <t>MACAPARANA</t>
  </si>
  <si>
    <t>MARAIAL</t>
  </si>
  <si>
    <t>MORENO</t>
  </si>
  <si>
    <t>NAZARÉ DA MATA</t>
  </si>
  <si>
    <t>OLINDA</t>
  </si>
  <si>
    <t>OROBÓ</t>
  </si>
  <si>
    <t>OURICURI</t>
  </si>
  <si>
    <t>PALMARES</t>
  </si>
  <si>
    <t>PALMERINA</t>
  </si>
  <si>
    <t>PANELAS</t>
  </si>
  <si>
    <t>PAUDALHO</t>
  </si>
  <si>
    <t>PAULISTA</t>
  </si>
  <si>
    <t>PEDRA</t>
  </si>
  <si>
    <t>PESQUEIRA</t>
  </si>
  <si>
    <t>PETROLÂNDIA</t>
  </si>
  <si>
    <t>PETROLINA</t>
  </si>
  <si>
    <t>POÇÃO</t>
  </si>
  <si>
    <t>QUIPAPÁ</t>
  </si>
  <si>
    <t>RIACHO DAS ALMAS</t>
  </si>
  <si>
    <t>RIBEIRÃO</t>
  </si>
  <si>
    <t>RIO FORMOSO</t>
  </si>
  <si>
    <t>SALGUEIRO</t>
  </si>
  <si>
    <t>SANHARÓ</t>
  </si>
  <si>
    <t>SANTA CRUZ DO CAPIBARIBE</t>
  </si>
  <si>
    <t>SANTA MARIA DA BOA VISTA</t>
  </si>
  <si>
    <t>SÃO BENTO DO UMA</t>
  </si>
  <si>
    <t>SÃO CAITANO</t>
  </si>
  <si>
    <t>SÃO JOAQUIM DO MONTE</t>
  </si>
  <si>
    <t>SÃO JOSÉ DO BELMONTE</t>
  </si>
  <si>
    <t>SÃO JOSÉ DO EGITO</t>
  </si>
  <si>
    <t>SÃO LOURENÇO DA MATA</t>
  </si>
  <si>
    <t>SÃO VICENTE FERRER</t>
  </si>
  <si>
    <t>SERRA TALHADA</t>
  </si>
  <si>
    <t>SERRITA</t>
  </si>
  <si>
    <t>SERTÂNIA</t>
  </si>
  <si>
    <t>SIRINHAÉM</t>
  </si>
  <si>
    <t>SURUBIM</t>
  </si>
  <si>
    <t>TABIRA</t>
  </si>
  <si>
    <t>TARACATU</t>
  </si>
  <si>
    <t>TAMBÉ</t>
  </si>
  <si>
    <t>TAQUARITINGA DO NORTE</t>
  </si>
  <si>
    <t>TIMBAÚBA</t>
  </si>
  <si>
    <t>TORITAMA</t>
  </si>
  <si>
    <t>TRIUNFO</t>
  </si>
  <si>
    <t>VERTENTES</t>
  </si>
  <si>
    <t>VICÊNCIA</t>
  </si>
  <si>
    <t>VITÓRIA DE SANTO ANTÃO</t>
  </si>
  <si>
    <t>ANADIA</t>
  </si>
  <si>
    <t>ARAPIRACA</t>
  </si>
  <si>
    <t>ATALAIA</t>
  </si>
  <si>
    <t>BARRA DE SANTO ANTÔNIO</t>
  </si>
  <si>
    <t>BELO MONTE</t>
  </si>
  <si>
    <t>BÔCA DA MATA</t>
  </si>
  <si>
    <t>CACIMBINHAS</t>
  </si>
  <si>
    <t>CAJUEIRO</t>
  </si>
  <si>
    <t>CAMPO ALEGRE</t>
  </si>
  <si>
    <t>CAMPO GRANDE</t>
  </si>
  <si>
    <t>CAPELA</t>
  </si>
  <si>
    <t>COLÔNIA LEOPOLDINA</t>
  </si>
  <si>
    <t>CORURIPE</t>
  </si>
  <si>
    <t>DELMIRI GOUVEIA</t>
  </si>
  <si>
    <t>DOIS RIACHOS</t>
  </si>
  <si>
    <t>FEIRA GRANDE</t>
  </si>
  <si>
    <t>FELIZ DESERTO</t>
  </si>
  <si>
    <t>FLECHEIRAS</t>
  </si>
  <si>
    <t>GIRAU DO PONCIANO</t>
  </si>
  <si>
    <t>IBATEGUARA</t>
  </si>
  <si>
    <t>IGACI</t>
  </si>
  <si>
    <t>IGREJA NOVA</t>
  </si>
  <si>
    <t>JACARÉ DOS HOMENS</t>
  </si>
  <si>
    <t>JACUÍPE</t>
  </si>
  <si>
    <t>JAPARATINGA</t>
  </si>
  <si>
    <t>JUNDIÁ</t>
  </si>
  <si>
    <t>JUNQUEIRO</t>
  </si>
  <si>
    <t>LIMOEIRO DE ANADIA</t>
  </si>
  <si>
    <t>MAJOR ISIDORO</t>
  </si>
  <si>
    <t>MARAGOGI</t>
  </si>
  <si>
    <t>MARAVILHA</t>
  </si>
  <si>
    <t>MARECHAL DEODORO</t>
  </si>
  <si>
    <t>MATA GRANDE</t>
  </si>
  <si>
    <t>MATRIZ DE CAMARAGIBE</t>
  </si>
  <si>
    <t>MONTEIRÓPOLIS</t>
  </si>
  <si>
    <t>MURICI</t>
  </si>
  <si>
    <t>ÔLHO D'AGUA DAS FLÔRES</t>
  </si>
  <si>
    <t>OLIVENÇA</t>
  </si>
  <si>
    <t>PALMEIRA DOS ÍNDIOS</t>
  </si>
  <si>
    <t>PÃO-DE-AÇÚCAR</t>
  </si>
  <si>
    <t>PASSO DE CAMARAGIBE</t>
  </si>
  <si>
    <t>PAULO JACINTO</t>
  </si>
  <si>
    <t>PENEDO</t>
  </si>
  <si>
    <t>PIASSABUSSU</t>
  </si>
  <si>
    <t>PINDOBA</t>
  </si>
  <si>
    <t>PIRANHAS</t>
  </si>
  <si>
    <t>POÇO DAS TRINCHEIRAS</t>
  </si>
  <si>
    <t>PÔRTO CALVO</t>
  </si>
  <si>
    <t>PÔRTO DE PEDRAS</t>
  </si>
  <si>
    <t>PÔRTO REAL DO COLÉGIO</t>
  </si>
  <si>
    <t>QUEBRANGULO</t>
  </si>
  <si>
    <t>RIO LARGO</t>
  </si>
  <si>
    <t>SANTANA DO IPANEMA</t>
  </si>
  <si>
    <t>SANTANA DO MUNDAÚ</t>
  </si>
  <si>
    <t>SÃO BRAS</t>
  </si>
  <si>
    <t>SÃO JOSÉ DA LAJE</t>
  </si>
  <si>
    <t>SÃO JOSÉ DA TAPERA</t>
  </si>
  <si>
    <t>SÃO LUIS DO QUITUNDE</t>
  </si>
  <si>
    <t>SÃO MIGUEL DOS CAMPOS</t>
  </si>
  <si>
    <t>SÃO MIGUEL DOS MILAGRES</t>
  </si>
  <si>
    <t>SÃO SEBASTIÃO</t>
  </si>
  <si>
    <t>SATUBA</t>
  </si>
  <si>
    <t>TRAIPU</t>
  </si>
  <si>
    <t>UNIÃO DOS PALMARES</t>
  </si>
  <si>
    <t>VIÇOSA</t>
  </si>
  <si>
    <t>FERNANDO DE NORONHA</t>
  </si>
  <si>
    <t>AMPARO DE SÃO FRANCISCO</t>
  </si>
  <si>
    <t>AQUIDABÃ</t>
  </si>
  <si>
    <t>ARAUÁ</t>
  </si>
  <si>
    <t>BARRA DOS COQUEIROS</t>
  </si>
  <si>
    <t>BREJO GRANDE</t>
  </si>
  <si>
    <t>BUQUIM</t>
  </si>
  <si>
    <t>CAMPO DO BRITO</t>
  </si>
  <si>
    <t>CANHOBA</t>
  </si>
  <si>
    <t>CANINDÉ DE SÃO</t>
  </si>
  <si>
    <t>FRANCISCO</t>
  </si>
  <si>
    <t>CARIRÁ</t>
  </si>
  <si>
    <t>CARMÓPOLIS</t>
  </si>
  <si>
    <t>CEDRO DE SÃO JOÃO</t>
  </si>
  <si>
    <t>CRISTINÁPOLIS</t>
  </si>
  <si>
    <t>CUMBE</t>
  </si>
  <si>
    <t>DIVINA PASTÔRA</t>
  </si>
  <si>
    <t>ESTÂNCIA</t>
  </si>
  <si>
    <t>FREI PAULO</t>
  </si>
  <si>
    <t>GARARU</t>
  </si>
  <si>
    <t>GRACHO CARDOSO</t>
  </si>
  <si>
    <t>ILHA DAS FLORES</t>
  </si>
  <si>
    <t>INDIAROBA</t>
  </si>
  <si>
    <t>ITABAIANINHA</t>
  </si>
  <si>
    <t>ITABI</t>
  </si>
  <si>
    <t>ITAPORARNGA D ` AJUDA</t>
  </si>
  <si>
    <t>JAPARATUBA</t>
  </si>
  <si>
    <t>JAPOATÃ</t>
  </si>
  <si>
    <t>LAGARTO</t>
  </si>
  <si>
    <t>LARANJEIRAS</t>
  </si>
  <si>
    <t>MACABIRA</t>
  </si>
  <si>
    <t>MALHADA DOS BOIS</t>
  </si>
  <si>
    <t>MALHADOR</t>
  </si>
  <si>
    <t>MARUIM</t>
  </si>
  <si>
    <t>MONTE ALEGRE DO SERPIGE</t>
  </si>
  <si>
    <t>MURIBECA</t>
  </si>
  <si>
    <t>NEÓPOLIS</t>
  </si>
  <si>
    <t>NOSSA SENHORA DA GLÓRIA</t>
  </si>
  <si>
    <t>NOSSA SENHORA DAS DORES</t>
  </si>
  <si>
    <t>NOSSA SENHORA DO SOCORRO</t>
  </si>
  <si>
    <t>PEDRINHAS</t>
  </si>
  <si>
    <t>PINHÃO</t>
  </si>
  <si>
    <t>POÇO REDONDO</t>
  </si>
  <si>
    <t>POÇO VERDE</t>
  </si>
  <si>
    <t>PÔRTO DA FÔLHA</t>
  </si>
  <si>
    <t>PROPRIÁ</t>
  </si>
  <si>
    <t>RIACHÃO DO DANTAS</t>
  </si>
  <si>
    <t>RIACHUELO</t>
  </si>
  <si>
    <t>RIBEIRÓPOLIS</t>
  </si>
  <si>
    <t>ROSÁRIO DO CATETE</t>
  </si>
  <si>
    <t>SALGADO</t>
  </si>
  <si>
    <t>SANTA LUZIA DO ITANHI</t>
  </si>
  <si>
    <t>SANTO ROSA DE LIMA</t>
  </si>
  <si>
    <t>SANTO AMARO DAS BROTAS</t>
  </si>
  <si>
    <t>SÃO CRISTÓVÃO</t>
  </si>
  <si>
    <t>SIMÃO DIAS</t>
  </si>
  <si>
    <t>SIRIRI</t>
  </si>
  <si>
    <t>TOBIAS BARRETO</t>
  </si>
  <si>
    <t>TOMAR DO GERU</t>
  </si>
  <si>
    <t>UMBAÚBA</t>
  </si>
  <si>
    <t>ACAJUTIBA</t>
  </si>
  <si>
    <t>ALAGOINHAS</t>
  </si>
  <si>
    <t>ALCOBAÇA</t>
  </si>
  <si>
    <t>AMARGOSA</t>
  </si>
  <si>
    <t>ANDARAÍ</t>
  </si>
  <si>
    <t>ANGICAL</t>
  </si>
  <si>
    <t>ANTAS</t>
  </si>
  <si>
    <t>APORÁ</t>
  </si>
  <si>
    <t>ARACI</t>
  </si>
  <si>
    <t>ARATUÍPE</t>
  </si>
  <si>
    <t>BAIXA GRANDE</t>
  </si>
  <si>
    <t>BARRA</t>
  </si>
  <si>
    <t>BARRA DA ESTIVA</t>
  </si>
  <si>
    <t>BARRA DO MENDES</t>
  </si>
  <si>
    <t>BARREIRAS</t>
  </si>
  <si>
    <t>BELMONTE</t>
  </si>
  <si>
    <t>BOA NOVA</t>
  </si>
  <si>
    <t>BOM JESUS DA LAPA</t>
  </si>
  <si>
    <t>BREJÕES</t>
  </si>
  <si>
    <t>BROTAS DE MACAÚBAS</t>
  </si>
  <si>
    <t>BRUMADO</t>
  </si>
  <si>
    <t>CACHOEIRA</t>
  </si>
  <si>
    <t>CACULÉ</t>
  </si>
  <si>
    <t>CAETITÉ</t>
  </si>
  <si>
    <t>CAIRU</t>
  </si>
  <si>
    <t>CAMASSARI</t>
  </si>
  <si>
    <t>CAMAMU</t>
  </si>
  <si>
    <t>CAMPO FORMOSO</t>
  </si>
  <si>
    <t>CANAVIEIRAS</t>
  </si>
  <si>
    <t>CANDEIAS</t>
  </si>
  <si>
    <t>CAUSANÇÃO</t>
  </si>
  <si>
    <t>CARAVELAS</t>
  </si>
  <si>
    <t>CARINHANHA</t>
  </si>
  <si>
    <t>CASA NOVA</t>
  </si>
  <si>
    <t>CASTRO ALVES</t>
  </si>
  <si>
    <t>CATU</t>
  </si>
  <si>
    <t>CENTRAL</t>
  </si>
  <si>
    <t>CHOROCHÓ</t>
  </si>
  <si>
    <t>CÍCERO DANTAS</t>
  </si>
  <si>
    <t>CIPÓ</t>
  </si>
  <si>
    <t>COARACI</t>
  </si>
  <si>
    <t>CÔCOS</t>
  </si>
  <si>
    <t>CONCEIÇÃO DA FEIRA</t>
  </si>
  <si>
    <t>CONCEIÇÃO DO ALMEIDA</t>
  </si>
  <si>
    <t>CONCEIÇÃO DO COITÉ</t>
  </si>
  <si>
    <t>CONDE</t>
  </si>
  <si>
    <t>CONDEÚBA</t>
  </si>
  <si>
    <t>CORAÇÃO DE MARIA</t>
  </si>
  <si>
    <t>CORIBE</t>
  </si>
  <si>
    <t>CORRENTINA</t>
  </si>
  <si>
    <t>COTEGIPE</t>
  </si>
  <si>
    <t>CRUZ DAS ALMAS</t>
  </si>
  <si>
    <t>CURAÇÁ</t>
  </si>
  <si>
    <t>ENCRUZILHADA</t>
  </si>
  <si>
    <t>ENTRE RIOS</t>
  </si>
  <si>
    <t>ESPLANADA</t>
  </si>
  <si>
    <t>EUCLIDES DA CUNHA</t>
  </si>
  <si>
    <t>FEIRA DE SANTANA</t>
  </si>
  <si>
    <t>GUANDU</t>
  </si>
  <si>
    <t>GENTIO DO OURO</t>
  </si>
  <si>
    <t>GLÓRIA</t>
  </si>
  <si>
    <t>GUANAMBI</t>
  </si>
  <si>
    <t>IAÇU</t>
  </si>
  <si>
    <t>IBICARAÍ</t>
  </si>
  <si>
    <t>IBICUI</t>
  </si>
  <si>
    <t>IBIPETUBA</t>
  </si>
  <si>
    <t>IBIQUERA</t>
  </si>
  <si>
    <t>IBITIARA</t>
  </si>
  <si>
    <t>IBOTIRAMA</t>
  </si>
  <si>
    <t>IGAPORÃ</t>
  </si>
  <si>
    <t>IGUAÍ</t>
  </si>
  <si>
    <t>ILHÉUS</t>
  </si>
  <si>
    <t>INHAMBUPE</t>
  </si>
  <si>
    <t>IPIAÚ</t>
  </si>
  <si>
    <t>IPIRÁ</t>
  </si>
  <si>
    <t>IPUPIARA</t>
  </si>
  <si>
    <t>IRARÁ</t>
  </si>
  <si>
    <t>IRECÊ</t>
  </si>
  <si>
    <t>ITABERABA</t>
  </si>
  <si>
    <t>ITABUNA</t>
  </si>
  <si>
    <t>ITACARÉ</t>
  </si>
  <si>
    <t>ITAJIBÁ</t>
  </si>
  <si>
    <t>ITAJUÍPE</t>
  </si>
  <si>
    <t>ITAMBÉ</t>
  </si>
  <si>
    <t>ITANHEM</t>
  </si>
  <si>
    <t>ITAPARICA</t>
  </si>
  <si>
    <t>ITAPEBI</t>
  </si>
  <si>
    <t>ITAPETINGA</t>
  </si>
  <si>
    <t>ITAPICURU</t>
  </si>
  <si>
    <t>ITAQUARA</t>
  </si>
  <si>
    <t>ITIRUSSU</t>
  </si>
  <si>
    <t>ITIÚBA</t>
  </si>
  <si>
    <t>ITORORÓ</t>
  </si>
  <si>
    <t>ITUAÇU</t>
  </si>
  <si>
    <t>ITUBERÁ</t>
  </si>
  <si>
    <t>JACARACI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</si>
  <si>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</si>
  <si>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</si>
  <si>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</si>
  <si>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</si>
  <si>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</si>
  <si>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</si>
  <si>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</si>
  <si>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JUAZEIRO</t>
  </si>
  <si>
    <t>LENÇÓIS</t>
  </si>
  <si>
    <t>LIVRAMENTO DO BRUMADO</t>
  </si>
  <si>
    <t>MACAJUBA</t>
  </si>
  <si>
    <t>MACARANI</t>
  </si>
  <si>
    <t>MACAÚBAS</t>
  </si>
  <si>
    <t>MAIRI</t>
  </si>
  <si>
    <t>MARACÁS</t>
  </si>
  <si>
    <t>MARAGOGIPE</t>
  </si>
  <si>
    <t>MARAÚ</t>
  </si>
  <si>
    <t>MATA DE SÃO JOÃO</t>
  </si>
  <si>
    <t>MEDEIROS NETO</t>
  </si>
  <si>
    <t>MIGUEL CALMON</t>
  </si>
  <si>
    <t>MONTE SANTO</t>
  </si>
  <si>
    <t>MORRO DO CHAPÉU</t>
  </si>
  <si>
    <t>MUCUGÊ</t>
  </si>
  <si>
    <t>MUCURI</t>
  </si>
  <si>
    <t>MUNDO NOVO</t>
  </si>
  <si>
    <t>MURITIBA</t>
  </si>
  <si>
    <t>MUTUÍPE</t>
  </si>
  <si>
    <t>NAZARÉ</t>
  </si>
  <si>
    <t>NILO PEÇANHA</t>
  </si>
  <si>
    <t>NOVA SOURE</t>
  </si>
  <si>
    <t>OLINDINA</t>
  </si>
  <si>
    <t>OLIVEIRA DOS BREJINHOS</t>
  </si>
  <si>
    <t>PALMAS DE MONTE ALTO</t>
  </si>
  <si>
    <t>PALMEIRAS</t>
  </si>
  <si>
    <t>PARAMIRIM</t>
  </si>
  <si>
    <t>PARATINGA</t>
  </si>
  <si>
    <t>PARIPIRANGA</t>
  </si>
  <si>
    <t>PAULO AFONSO</t>
  </si>
  <si>
    <t>PIATÃ</t>
  </si>
  <si>
    <t>PILÃO ARCADO</t>
  </si>
  <si>
    <t>PINDOBAÇU</t>
  </si>
  <si>
    <t>PIRITIBA</t>
  </si>
  <si>
    <t>POÇÕES</t>
  </si>
  <si>
    <t>POJUCA</t>
  </si>
  <si>
    <t>PÔRTO SEGURO</t>
  </si>
  <si>
    <t>POTIRAGUÁ</t>
  </si>
  <si>
    <t>PRADO</t>
  </si>
  <si>
    <t>QUEIMADAS</t>
  </si>
  <si>
    <t>REMANSO</t>
  </si>
  <si>
    <t>RIACHÃO DO JACUÍPE</t>
  </si>
  <si>
    <t>RIACHO DE SANTANA</t>
  </si>
  <si>
    <t>RIBEIRA DO AMPARO</t>
  </si>
  <si>
    <t>RIBEIRA DO POMBAL</t>
  </si>
  <si>
    <t>RIO DE CONTAS</t>
  </si>
  <si>
    <t>RIO REAL</t>
  </si>
  <si>
    <t>RUY BARBOSA</t>
  </si>
  <si>
    <t>SANTA CRUZ CABRÁLIA</t>
  </si>
  <si>
    <t>SANTA INÊS</t>
  </si>
  <si>
    <t>SANTALUZ</t>
  </si>
  <si>
    <t>SANTA MARIA DA VITÓRIA</t>
  </si>
  <si>
    <t>SANTANA</t>
  </si>
  <si>
    <t>SANTA TERESINHA</t>
  </si>
  <si>
    <t>SANTO AMARO</t>
  </si>
  <si>
    <t>SANTO ANTÔNIO DE JESUS</t>
  </si>
  <si>
    <t>SANTO ESTÊVÃO</t>
  </si>
  <si>
    <t>SÃO FÉLIX</t>
  </si>
  <si>
    <t>SÃO FILIPE</t>
  </si>
  <si>
    <t>SÃO FRANCISCO DO CONDE</t>
  </si>
  <si>
    <t>SÃO GONÇALO DOS CAMPOS</t>
  </si>
  <si>
    <t>SÃO MIGUEL DAS MATAS</t>
  </si>
  <si>
    <t>SÃO SEBASTIÃO DO PASSÉ</t>
  </si>
  <si>
    <t>SAPEAÇU</t>
  </si>
  <si>
    <t>SÁTIRO DIAS</t>
  </si>
  <si>
    <t>SAÚDE</t>
  </si>
  <si>
    <t>SEABRA</t>
  </si>
  <si>
    <t>SENHOR DO BONFIM</t>
  </si>
  <si>
    <t>SENTO SÉ</t>
  </si>
  <si>
    <t>SERRA PRETA</t>
  </si>
  <si>
    <t>SERRINHA</t>
  </si>
  <si>
    <t>TANQUINHO</t>
  </si>
  <si>
    <t>TREMENDAL</t>
  </si>
  <si>
    <t>TUCANO</t>
  </si>
  <si>
    <t>UAUÁ</t>
  </si>
  <si>
    <t>UBAÍRA</t>
  </si>
  <si>
    <t>UBAITABA</t>
  </si>
  <si>
    <t>UBATÃ</t>
  </si>
  <si>
    <t>UNA</t>
  </si>
  <si>
    <t>URANDI</t>
  </si>
  <si>
    <t>URUÇUCA</t>
  </si>
  <si>
    <t>UTINGA</t>
  </si>
  <si>
    <t>VALENÇA</t>
  </si>
  <si>
    <t>VALENTE</t>
  </si>
  <si>
    <t>VITÓRIA DA CONQUISTA</t>
  </si>
  <si>
    <t>XIQUE-XIQUE</t>
  </si>
  <si>
    <t>ABADIA DOS DOURADOS</t>
  </si>
  <si>
    <t>ABAETÉ</t>
  </si>
  <si>
    <t>ABRE CAMPO</t>
  </si>
  <si>
    <t>AÇUCENA</t>
  </si>
  <si>
    <t>ÁGUA BOA</t>
  </si>
  <si>
    <t>ÁGUA FORMOSA</t>
  </si>
  <si>
    <t>ÁGUAS FORMOSAS</t>
  </si>
  <si>
    <t>AIMORÉS</t>
  </si>
  <si>
    <t>AIURUOCA</t>
  </si>
  <si>
    <t>ALÉM PARAÍBA</t>
  </si>
  <si>
    <t>ALFENAS</t>
  </si>
  <si>
    <t>ALMENARA</t>
  </si>
  <si>
    <t>ALPINÓPOLIS</t>
  </si>
  <si>
    <t>ALTEROSA</t>
  </si>
  <si>
    <t>ALTO RIO DOCE</t>
  </si>
  <si>
    <t>ALVINÓPOLIS</t>
  </si>
  <si>
    <t>ANDRADAS</t>
  </si>
  <si>
    <t>ANDRELÂNDIA</t>
  </si>
  <si>
    <t>ANTÔNIO CARLOS</t>
  </si>
  <si>
    <t>ANTÔNIO DIAS</t>
  </si>
  <si>
    <t>ARAÇUAÍ</t>
  </si>
  <si>
    <t>ARAGUARI</t>
  </si>
  <si>
    <t>ARAÚJOS</t>
  </si>
  <si>
    <t>ARAXÁ</t>
  </si>
  <si>
    <t>ARCEBURGO</t>
  </si>
  <si>
    <t>ARCOS</t>
  </si>
  <si>
    <t>AREADO</t>
  </si>
  <si>
    <t>ASTOLFO DUTRA</t>
  </si>
  <si>
    <t>ATALÉIA</t>
  </si>
  <si>
    <t>BAEPENDI</t>
  </si>
  <si>
    <t>BALDIM</t>
  </si>
  <si>
    <t>BAMBUÍ</t>
  </si>
  <si>
    <t>BARÃO DE COCAIS</t>
  </si>
  <si>
    <t>BARBACENA</t>
  </si>
  <si>
    <t>BARRA LONGA</t>
  </si>
  <si>
    <t>BARROSO</t>
  </si>
  <si>
    <t>BELO VALE</t>
  </si>
  <si>
    <t>BETIM</t>
  </si>
  <si>
    <t>BIAS FORTES</t>
  </si>
  <si>
    <t>BICAS</t>
  </si>
  <si>
    <t>BOA ESPERANÇA</t>
  </si>
  <si>
    <t>BOCAINA DE MINAS</t>
  </si>
  <si>
    <t>BOCAIÚVA</t>
  </si>
  <si>
    <t>BOM DESPACHO</t>
  </si>
  <si>
    <t>BOM JARDIM DE MINAS</t>
  </si>
  <si>
    <t>BOM JESUS DO AMPARO</t>
  </si>
  <si>
    <t>BOM JESUS DO GALHO</t>
  </si>
  <si>
    <t>BOM REPOUSO</t>
  </si>
  <si>
    <t>BOM SUCESSO</t>
  </si>
  <si>
    <t>BONFIM</t>
  </si>
  <si>
    <t>BORDA DA MATA</t>
  </si>
  <si>
    <t>BOTELHOS</t>
  </si>
  <si>
    <t>BRÁS PIRES</t>
  </si>
  <si>
    <t>BRAÚNAS</t>
  </si>
  <si>
    <t>BRASÓPOLIS</t>
  </si>
  <si>
    <t>BRUMADINHO</t>
  </si>
  <si>
    <t>BUENO BRANDÃO</t>
  </si>
  <si>
    <t>BUENÓPOLIS</t>
  </si>
  <si>
    <t>CABO VERDE</t>
  </si>
  <si>
    <t>CACHOEIRA DE MINAS</t>
  </si>
  <si>
    <t>CAETANÓPOLIS</t>
  </si>
  <si>
    <t>CAETÉ</t>
  </si>
  <si>
    <t>CALDAS</t>
  </si>
  <si>
    <t>CAMANDUCAIA</t>
  </si>
  <si>
    <t>CAMBUÍ</t>
  </si>
  <si>
    <t>CAMBUQUIRA</t>
  </si>
  <si>
    <t>CAMPANHA</t>
  </si>
  <si>
    <t>CAMPESTRE</t>
  </si>
  <si>
    <t>CAMPINA VERDE</t>
  </si>
  <si>
    <t>CAMPO BELO</t>
  </si>
  <si>
    <t>CAMPO DO MEIO</t>
  </si>
  <si>
    <t>CAMPO FLORIDO</t>
  </si>
  <si>
    <t>CAMPOS ALTOS</t>
  </si>
  <si>
    <t>CAMPOS GERAIS</t>
  </si>
  <si>
    <t>CANA DO REINO</t>
  </si>
  <si>
    <t>CANÁPOLIS</t>
  </si>
  <si>
    <t>CAPELA NOVA</t>
  </si>
  <si>
    <t>CAPELINHA</t>
  </si>
  <si>
    <t>CAPETINGA</t>
  </si>
  <si>
    <t>CAPIM BRANCO</t>
  </si>
  <si>
    <t>CAPINÓPOLIS</t>
  </si>
  <si>
    <t>CAPITÓLIO</t>
  </si>
  <si>
    <t>CARAÍ</t>
  </si>
  <si>
    <t>CARANDAÍ</t>
  </si>
  <si>
    <t>CARANGOLA</t>
  </si>
  <si>
    <t>CARATINGA</t>
  </si>
  <si>
    <t>CAREAÇU</t>
  </si>
  <si>
    <t>CARLOS CHAGAS</t>
  </si>
  <si>
    <t>CARMO DA CACHOEIRA</t>
  </si>
  <si>
    <t>CARMO DA MATA</t>
  </si>
  <si>
    <t>CARMO DE MINAS</t>
  </si>
  <si>
    <t>CARMO DO CAJURU</t>
  </si>
  <si>
    <t>CARMO DO PARNAÍBA</t>
  </si>
  <si>
    <t>CARMO DO RIO CLARO</t>
  </si>
  <si>
    <t>CARMÓPOLIS DE MINAS</t>
  </si>
  <si>
    <t>CARRANCAS</t>
  </si>
  <si>
    <t>CARVALHOS</t>
  </si>
  <si>
    <t>CASCALHO RICO</t>
  </si>
  <si>
    <t>CÁSSIA</t>
  </si>
  <si>
    <t>CATAGUASES</t>
  </si>
  <si>
    <t>CAXAMBU</t>
  </si>
  <si>
    <t>CENTRALINA</t>
  </si>
  <si>
    <t>CHIADOR</t>
  </si>
  <si>
    <t>CIPOTÂNEA</t>
  </si>
  <si>
    <t>CLARAVAL</t>
  </si>
  <si>
    <t>CLÁUDIO</t>
  </si>
  <si>
    <t>COIMBRA</t>
  </si>
  <si>
    <t>COLUNA</t>
  </si>
  <si>
    <t>COMENDADOR GOMES</t>
  </si>
  <si>
    <t>COMERCINHO</t>
  </si>
  <si>
    <t>CONCEIÇÃO DA APARECIDA</t>
  </si>
  <si>
    <t>CONCEIÇÃO DAS ALAGOAS</t>
  </si>
  <si>
    <t>CONCEIÇÃO DO IPANEMA</t>
  </si>
  <si>
    <t>CONCEIÇÃO DO MATO DENTRO</t>
  </si>
  <si>
    <t>CONCEIÇÃO DO RIO VERDE</t>
  </si>
  <si>
    <t>CONCEIÇÃO DOS OUROS</t>
  </si>
  <si>
    <t>CONGONHAL</t>
  </si>
  <si>
    <t>CONGONHAS</t>
  </si>
  <si>
    <t>CONQUISTA</t>
  </si>
  <si>
    <t>CONSELHEIRO LAFAIETE</t>
  </si>
  <si>
    <t>CONSELHEIRO PENA</t>
  </si>
  <si>
    <t>CONTAGEM</t>
  </si>
  <si>
    <t>COQUEIRAL</t>
  </si>
  <si>
    <t>CORAÇÃO DE JESUS</t>
  </si>
  <si>
    <t>CORDISBURGO</t>
  </si>
  <si>
    <t>CORINTO</t>
  </si>
  <si>
    <t>COROACI</t>
  </si>
  <si>
    <t>COROMANDEL</t>
  </si>
  <si>
    <t>CORONEL FABRICIANO</t>
  </si>
  <si>
    <t>CORONEL MURTA</t>
  </si>
  <si>
    <t>CÓRREGO DANTA</t>
  </si>
  <si>
    <t>CÓRREGO DO BOM JESUS</t>
  </si>
  <si>
    <t>CRISTAIS</t>
  </si>
  <si>
    <t>CRISTINA</t>
  </si>
  <si>
    <t>CRUCILÂNDIA</t>
  </si>
  <si>
    <t>CRUZÍLIA</t>
  </si>
  <si>
    <t>CURVELO</t>
  </si>
  <si>
    <t>DELFIM MOREIRA</t>
  </si>
  <si>
    <t>DELFINÓPOLIS</t>
  </si>
  <si>
    <t>DESCOBERTO</t>
  </si>
  <si>
    <t>DESTÊRRO DE ENTRE RIOS</t>
  </si>
  <si>
    <t>DIAMANTINA</t>
  </si>
  <si>
    <t>DIONÍSIO</t>
  </si>
  <si>
    <t>DIVINO</t>
  </si>
  <si>
    <t>DIVINÓPOLIS</t>
  </si>
  <si>
    <t>DIVISA NOVA</t>
  </si>
  <si>
    <t>DOM JOAQUIM</t>
  </si>
  <si>
    <t>DOM SILVÉRIO</t>
  </si>
  <si>
    <t>DOM VIÇOSO</t>
  </si>
  <si>
    <t>DORES DE CAMPOS</t>
  </si>
  <si>
    <t>DORES DO INDAIÁ</t>
  </si>
  <si>
    <t>DORES DO TURVO</t>
  </si>
  <si>
    <t>ÉLOI MENDES</t>
  </si>
  <si>
    <t>ENTRE RIOS DE MINAS</t>
  </si>
  <si>
    <t>ERVÁLIA</t>
  </si>
  <si>
    <t>ESMERALDAS</t>
  </si>
  <si>
    <t>ESPERA FELIZ</t>
  </si>
  <si>
    <t>ESPINOSA</t>
  </si>
  <si>
    <t>ESTIVA</t>
  </si>
  <si>
    <t>ESTRÊLA DALVA</t>
  </si>
  <si>
    <t>ESTRÊLA DO INDAIÁ</t>
  </si>
  <si>
    <t>ESTRÊLA DO SUL</t>
  </si>
  <si>
    <t>EUGENÓPOLIS</t>
  </si>
  <si>
    <t>EXTREMA</t>
  </si>
  <si>
    <t>FAMA</t>
  </si>
  <si>
    <t>FARIA LEMOS</t>
  </si>
  <si>
    <t>FELIXILÂNDIA</t>
  </si>
  <si>
    <t>FERROS</t>
  </si>
  <si>
    <t>FORMIGA</t>
  </si>
  <si>
    <t>FRANCISCO SÁ</t>
  </si>
  <si>
    <t>FRUTAL</t>
  </si>
  <si>
    <t>GALILÉIA</t>
  </si>
  <si>
    <t>GOUVÊIA</t>
  </si>
  <si>
    <t>GOVERNADOR VALADARES</t>
  </si>
  <si>
    <t>GRÃO MOGOL</t>
  </si>
  <si>
    <t>GUANHÃES</t>
  </si>
  <si>
    <t>GUAPÉ</t>
  </si>
  <si>
    <t>GUARACIABA</t>
  </si>
  <si>
    <t>GUARANÉSIA</t>
  </si>
  <si>
    <t>GUARANI</t>
  </si>
  <si>
    <t>GUARARÁ</t>
  </si>
  <si>
    <t>GUAXUPÉ</t>
  </si>
  <si>
    <t>GUIA LOPES</t>
  </si>
  <si>
    <t>GUIDOVAL</t>
  </si>
  <si>
    <t>GUIRICEMA</t>
  </si>
  <si>
    <t>HELIODORA</t>
  </si>
  <si>
    <t>IAPU</t>
  </si>
  <si>
    <t>IBIÁ</t>
  </si>
  <si>
    <t>IBIRACI</t>
  </si>
  <si>
    <t>IGUATAMA</t>
  </si>
  <si>
    <t>ILICÍNEA</t>
  </si>
  <si>
    <t>INDIANÁPOLIS</t>
  </si>
  <si>
    <t>INHAPIM</t>
  </si>
  <si>
    <t>INHAÚMA</t>
  </si>
  <si>
    <t>IPANEMA</t>
  </si>
  <si>
    <t>IPIÚNA</t>
  </si>
  <si>
    <t>ITABIRA</t>
  </si>
  <si>
    <t>ITABIRITO</t>
  </si>
  <si>
    <t>ITAGUARA</t>
  </si>
  <si>
    <t>ITAJUBÁ</t>
  </si>
  <si>
    <t>ITAMARANDIBA</t>
  </si>
  <si>
    <t>ITAMBACURI</t>
  </si>
  <si>
    <t>ITAMOGI</t>
  </si>
  <si>
    <t>ITAMONTE</t>
  </si>
  <si>
    <t>ITANHANDU</t>
  </si>
  <si>
    <t>ITANHOMI</t>
  </si>
  <si>
    <t>ITAPAGIPE</t>
  </si>
  <si>
    <t>ITAPECERICA</t>
  </si>
  <si>
    <t>ITAÚNA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</si>
  <si>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</si>
  <si>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</si>
  <si>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</si>
  <si>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</si>
  <si>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</si>
  <si>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</si>
  <si>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</si>
  <si>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</si>
  <si>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</si>
  <si>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</si>
  <si>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</si>
  <si>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JANAÚBA</t>
  </si>
  <si>
    <t>JANUÁRIA</t>
  </si>
  <si>
    <t>JECEABA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</si>
  <si>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</si>
  <si>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</si>
  <si>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</si>
  <si>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</si>
  <si>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</si>
  <si>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</si>
  <si>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</si>
  <si>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</si>
  <si>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JORDÂNIA</t>
  </si>
  <si>
    <t>JUIZ DE FORA</t>
  </si>
  <si>
    <t>JURAMENTO</t>
  </si>
  <si>
    <t>JURUAIA</t>
  </si>
  <si>
    <t>LADAINHA</t>
  </si>
  <si>
    <t>LAGOA DA PRATA</t>
  </si>
  <si>
    <t>LAGOA DOURADA</t>
  </si>
  <si>
    <t>LAGOA SANTA</t>
  </si>
  <si>
    <t>LAJINHA</t>
  </si>
  <si>
    <t>LAMBARI</t>
  </si>
  <si>
    <t>LARANJAL</t>
  </si>
  <si>
    <t>LASSANCE</t>
  </si>
  <si>
    <t>LAVRAS</t>
  </si>
  <si>
    <t>LEOPOLDINA</t>
  </si>
  <si>
    <t>LIBERDADE</t>
  </si>
  <si>
    <t>LIMA DUARTE</t>
  </si>
  <si>
    <t>LUMINÁRIAS</t>
  </si>
  <si>
    <t>LUZ</t>
  </si>
  <si>
    <t>MACHACALIS</t>
  </si>
  <si>
    <t>MACHADO</t>
  </si>
  <si>
    <t>MADRE DE DEUS DE MINAS</t>
  </si>
  <si>
    <t>MALACACHETA</t>
  </si>
  <si>
    <t>MANGA</t>
  </si>
  <si>
    <t>MANHUAÇU</t>
  </si>
  <si>
    <t>MANHUMIRIM</t>
  </si>
  <si>
    <t>MARAVILHAS</t>
  </si>
  <si>
    <t>MAR DE ESPANHA</t>
  </si>
  <si>
    <t>MARIA DA FÉ</t>
  </si>
  <si>
    <t>MARIANA</t>
  </si>
  <si>
    <t>MARLIÉRIA</t>
  </si>
  <si>
    <t>MARTINHO CAMPOS</t>
  </si>
  <si>
    <t>MATEUS LEME</t>
  </si>
  <si>
    <t>MATIAS BARBOSA</t>
  </si>
  <si>
    <t>MATIPÓ</t>
  </si>
  <si>
    <t>MATO VERDE</t>
  </si>
  <si>
    <t>MATOZINHOS</t>
  </si>
  <si>
    <t>MATUTINA</t>
  </si>
  <si>
    <t>MEDINA</t>
  </si>
  <si>
    <t>MERCÊS</t>
  </si>
  <si>
    <t>MESQUITA</t>
  </si>
  <si>
    <t>MINAS NOVAS</t>
  </si>
  <si>
    <t>MINDURI</t>
  </si>
  <si>
    <t>MIRADOURO</t>
  </si>
  <si>
    <t>MIRAI</t>
  </si>
  <si>
    <t>MOEDA</t>
  </si>
  <si>
    <t>MOEMA</t>
  </si>
  <si>
    <t>MONSENHOR PAULO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</si>
  <si>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</si>
  <si>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</si>
  <si>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</si>
  <si>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</si>
  <si>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</si>
  <si>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</si>
  <si>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SIÃO</t>
  </si>
  <si>
    <t>MORADA NOVA DE MINAS</t>
  </si>
  <si>
    <t>MORRO DO PILAR</t>
  </si>
  <si>
    <t>MUNHOZ</t>
  </si>
  <si>
    <t>MURIAÉ</t>
  </si>
  <si>
    <t>MUTUA</t>
  </si>
  <si>
    <t>MUZAMBINHO</t>
  </si>
  <si>
    <t>NANUQUE</t>
  </si>
  <si>
    <t>NATÉRCIA</t>
  </si>
  <si>
    <t>NAZARENO</t>
  </si>
  <si>
    <t>NEPOMUCENO</t>
  </si>
  <si>
    <t>NOVA ERA</t>
  </si>
  <si>
    <t>NOVA LIMA</t>
  </si>
  <si>
    <t>NOVA PONTE</t>
  </si>
  <si>
    <t>NOVA RESENDE</t>
  </si>
  <si>
    <t>NOVA SERRANA</t>
  </si>
  <si>
    <t>NÔVO CRUZEIRO</t>
  </si>
  <si>
    <t>OLIVEIRA</t>
  </si>
  <si>
    <t>OLIVEIRA FORTE</t>
  </si>
  <si>
    <t>OURO FINO</t>
  </si>
  <si>
    <t>OURO PRÊTO</t>
  </si>
  <si>
    <t>PAINS</t>
  </si>
  <si>
    <t>PAIVA</t>
  </si>
  <si>
    <t>PALMA</t>
  </si>
  <si>
    <t>PAPAGAIOS</t>
  </si>
  <si>
    <t>PARACATU</t>
  </si>
  <si>
    <t>PARÁ DE MINAS</t>
  </si>
  <si>
    <t>PARAGUAÇU</t>
  </si>
  <si>
    <t>PARAISÓPOLIS</t>
  </si>
  <si>
    <t>PARAOPEBA</t>
  </si>
  <si>
    <t>PASSA QUATRO</t>
  </si>
  <si>
    <t>PASSA TEMPO</t>
  </si>
  <si>
    <t>PASSA VINTE</t>
  </si>
  <si>
    <t>PASSOS</t>
  </si>
  <si>
    <t>PATOS DE MINAS</t>
  </si>
  <si>
    <t>PATROCÍNIO</t>
  </si>
  <si>
    <t>PATROCÍNIO DO MURIAÉ</t>
  </si>
  <si>
    <t>PAULA CÂNDIDO</t>
  </si>
  <si>
    <t>PAULISTAS</t>
  </si>
  <si>
    <t>PEÇANHA</t>
  </si>
  <si>
    <t>PEDRA AZUL</t>
  </si>
  <si>
    <t>PEDRALVA</t>
  </si>
  <si>
    <t>PEDRO LEOPOLDO</t>
  </si>
  <si>
    <t>PEQUERI</t>
  </si>
  <si>
    <t>PEQUI</t>
  </si>
  <si>
    <t>PERDIGÃO</t>
  </si>
  <si>
    <t>PERDIZES</t>
  </si>
  <si>
    <t>PERDÕES</t>
  </si>
  <si>
    <t>PIAU</t>
  </si>
  <si>
    <t>PIEDADE DO RIO GRANDE</t>
  </si>
  <si>
    <t>PIMENTA</t>
  </si>
  <si>
    <t>PIRACEMA</t>
  </si>
  <si>
    <t>PIRAJUBA</t>
  </si>
  <si>
    <t>PIRANGA</t>
  </si>
  <si>
    <t>PIRAPETINGA</t>
  </si>
  <si>
    <t>PIRAPORA</t>
  </si>
  <si>
    <t>PIRAÚBA</t>
  </si>
  <si>
    <t>PITANGUI</t>
  </si>
  <si>
    <t>PIUÍ</t>
  </si>
  <si>
    <t>POÇO FUNDO</t>
  </si>
  <si>
    <t>POÇOS DE CALDAS</t>
  </si>
  <si>
    <t>POCRANE</t>
  </si>
  <si>
    <t>POMPÉU</t>
  </si>
  <si>
    <t>PONTE NOVA</t>
  </si>
  <si>
    <t>PORTEIRINHA</t>
  </si>
  <si>
    <t>PÔRTO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</si>
  <si>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</si>
  <si>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</si>
  <si>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</si>
  <si>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</si>
  <si>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</si>
  <si>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</si>
  <si>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</si>
  <si>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OLEGÁRIO</t>
  </si>
  <si>
    <t>PRESIDENTE SOARES</t>
  </si>
  <si>
    <t>QUARTEL GERAL</t>
  </si>
  <si>
    <t>RAPOSOS</t>
  </si>
  <si>
    <t>RAUL SOARES</t>
  </si>
  <si>
    <t>RECREIO</t>
  </si>
  <si>
    <t>RESENDE COSTA</t>
  </si>
  <si>
    <t>RESPLENDOR</t>
  </si>
  <si>
    <t>RESSAQUINHA</t>
  </si>
  <si>
    <t>RIBEIRÃO DAS NEVES</t>
  </si>
  <si>
    <t>RIBEIRÃO VERMELHO</t>
  </si>
  <si>
    <t>RIO ACIMA</t>
  </si>
  <si>
    <t>RIO CASCA</t>
  </si>
  <si>
    <t>RIO DO PRADO</t>
  </si>
  <si>
    <t>RIO ESPERA</t>
  </si>
  <si>
    <t>RIO NÔVO</t>
  </si>
  <si>
    <t>RIO PARANAÍBA</t>
  </si>
  <si>
    <t>RIO PARDO DE MINAS</t>
  </si>
  <si>
    <t>RIO PIRACICABA</t>
  </si>
  <si>
    <t>RIO POMBA</t>
  </si>
  <si>
    <t>RIO PRÊTO</t>
  </si>
  <si>
    <t>RIO VERMELHO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</si>
  <si>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</si>
  <si>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</si>
  <si>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</si>
  <si>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</si>
  <si>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</si>
  <si>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</si>
  <si>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</si>
  <si>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CRUZ DO ESCALVADO</t>
  </si>
  <si>
    <t>SANTA JULIANA</t>
  </si>
  <si>
    <t>SANTA MARGARIDA</t>
  </si>
  <si>
    <t>SANTA MARIA DE ITABIRA</t>
  </si>
  <si>
    <t>SANTA MARIA DO SUAÇUÍ</t>
  </si>
  <si>
    <t>SANTANA DE PIRAPAMA</t>
  </si>
  <si>
    <t>SANTANA DO DESERTO</t>
  </si>
  <si>
    <t>SANTANA DO JACARÉ</t>
  </si>
  <si>
    <t>SANTA RITA DE CALDAS</t>
  </si>
  <si>
    <t>SANTA RITA DE JACUTINGA</t>
  </si>
  <si>
    <t>SANTA RITA DO SAPUCAÍ</t>
  </si>
  <si>
    <t>SANTA VITÓRIA</t>
  </si>
  <si>
    <t>SANTO ANTÔNIO DO AMPARO</t>
  </si>
  <si>
    <t>SANTO ANTÔNIO DO GRAMA</t>
  </si>
  <si>
    <t>SANTO ANTÔNIO DO MONTE</t>
  </si>
  <si>
    <t>SANTOS DUMONT</t>
  </si>
  <si>
    <t>SÃO BRÁS DO SUAÇUÍ</t>
  </si>
  <si>
    <t>SÃO DOMINGOS DO PRATA</t>
  </si>
  <si>
    <t>SÃO FRANCISCO</t>
  </si>
  <si>
    <t>SÃO FRANCISCO DO GLÓRIA</t>
  </si>
  <si>
    <t>SÃO GERALDO</t>
  </si>
  <si>
    <t>SÃO GONÇALO DO ABAETÉ</t>
  </si>
  <si>
    <t>SÃO GONÇALO DO PARÁ</t>
  </si>
  <si>
    <t>SÃO GONÇALO DO SAPUCAÍ</t>
  </si>
  <si>
    <t>SÃO GOTARDO</t>
  </si>
  <si>
    <t>SÃO JOÃO BATISTA DO GLÓRIA</t>
  </si>
  <si>
    <t>SÃO JOÃO DA PONTE</t>
  </si>
  <si>
    <t>SÃO JOÃO DEL REI</t>
  </si>
  <si>
    <t>SÃO JOÃO DO PARAÍSO</t>
  </si>
  <si>
    <t>SÃO JOÃO EVANGELISTA</t>
  </si>
  <si>
    <t>SÃO JOÃO NEPOMUCENO</t>
  </si>
  <si>
    <t>SÃO JOSÉ DO ALEGRE</t>
  </si>
  <si>
    <t>SÃO JOSÉ DO GOIABAL</t>
  </si>
  <si>
    <t>SÃO JOSÉ DO JACURI</t>
  </si>
  <si>
    <t>SÃO LOURENÇO</t>
  </si>
  <si>
    <t>SÃO MIGUEL DO ANTA</t>
  </si>
  <si>
    <t>SÃO PEDRO DA UNIÃO</t>
  </si>
  <si>
    <t>SÃO PEDRO DOS FERROS</t>
  </si>
  <si>
    <t>SÃO ROMÃO</t>
  </si>
  <si>
    <t>SÃO SEBASTIÃO DO MARANHÃO</t>
  </si>
  <si>
    <t>SÃO SEBASTIÃO DO PARAÍSO</t>
  </si>
  <si>
    <t>SÃO TIAGO</t>
  </si>
  <si>
    <t>SÃO TOMÁS DE AQUINO</t>
  </si>
  <si>
    <t>SÃO VICENTE DE MINAS</t>
  </si>
  <si>
    <t>SAPUCAÍ MIRIM</t>
  </si>
  <si>
    <t>SENADOR FIRMINO</t>
  </si>
  <si>
    <t>SENHORA DE OLIVEIRA</t>
  </si>
  <si>
    <t>SENHORA DO PÔRTO</t>
  </si>
  <si>
    <t>SENHORA DOS REMÉDIOS</t>
  </si>
  <si>
    <t>SERRA DO SALITRE</t>
  </si>
  <si>
    <t>SERRÂNIA</t>
  </si>
  <si>
    <t>SERRANOS</t>
  </si>
  <si>
    <t>SÊRRO</t>
  </si>
  <si>
    <t>SETE LAGOAS</t>
  </si>
  <si>
    <t>SILVIANÓPOLIS</t>
  </si>
  <si>
    <t>SIMONÉSIA</t>
  </si>
  <si>
    <t>SOLEDADE DE ATINAS</t>
  </si>
  <si>
    <t>TABULEIRO</t>
  </si>
  <si>
    <t>TAIOBEIRAS</t>
  </si>
  <si>
    <t>TAPIRAÍ</t>
  </si>
  <si>
    <t>TARUMIRIM</t>
  </si>
  <si>
    <t>TEIXEIRAS</t>
  </si>
  <si>
    <t>TEÓFILO OTÔNI</t>
  </si>
  <si>
    <t>TIRADENTES</t>
  </si>
  <si>
    <t>TIROS</t>
  </si>
  <si>
    <t>TOCANTINS</t>
  </si>
  <si>
    <t>TOLÊDO</t>
  </si>
  <si>
    <t>TOMBOS</t>
  </si>
  <si>
    <t>TRÊS CORAÇÕES</t>
  </si>
  <si>
    <t>TRÊS PONTAS</t>
  </si>
  <si>
    <t>TUMIRITINGA</t>
  </si>
  <si>
    <t>TUPACIGUARA</t>
  </si>
  <si>
    <t>TURMALINA</t>
  </si>
  <si>
    <t>UBÁ</t>
  </si>
  <si>
    <t>UBERABA</t>
  </si>
  <si>
    <t>UBERLÂNDIA</t>
  </si>
  <si>
    <t>UNAÍ</t>
  </si>
  <si>
    <t>VARGEM BONITA</t>
  </si>
  <si>
    <t>VARGINHA</t>
  </si>
  <si>
    <t>VÁRZEA DA PALMA</t>
  </si>
  <si>
    <t>VAZANTE</t>
  </si>
  <si>
    <t>VERÍSSIMO</t>
  </si>
  <si>
    <t>VESPASIANO</t>
  </si>
  <si>
    <t>VIEIRAS</t>
  </si>
  <si>
    <t>VIRGEM DA LAPA</t>
  </si>
  <si>
    <t>VIRGÍNIA</t>
  </si>
  <si>
    <t>VIRGINÓPOLIS</t>
  </si>
  <si>
    <t>VIRGOLÂNDIA</t>
  </si>
  <si>
    <t>VISCONDE DE RIO BRANCO</t>
  </si>
  <si>
    <t>VOLTA GRANDE</t>
  </si>
  <si>
    <t>AFONSO CLÁUDIO</t>
  </si>
  <si>
    <t>ALEGRE</t>
  </si>
  <si>
    <t>ALFREDO CHAVES</t>
  </si>
  <si>
    <t>ANCHIETA</t>
  </si>
  <si>
    <t>APIACÁ</t>
  </si>
  <si>
    <t>ARACRUZ</t>
  </si>
  <si>
    <t>BAIXO GUANDU</t>
  </si>
  <si>
    <t>CACHOEIRO DE ITAPEMIRIM</t>
  </si>
  <si>
    <t>CARIACICA</t>
  </si>
  <si>
    <t>CASTELO</t>
  </si>
  <si>
    <t>COLATINA</t>
  </si>
  <si>
    <t>CONCEIÇÃO DA BARRA</t>
  </si>
  <si>
    <t>DOMINGOS MARTINS</t>
  </si>
  <si>
    <t>FUNDÃO</t>
  </si>
  <si>
    <t>GUAÇUÍ</t>
  </si>
  <si>
    <t>GUARAPARI</t>
  </si>
  <si>
    <t>IBIRAÇU</t>
  </si>
  <si>
    <t>ICONHA</t>
  </si>
  <si>
    <t>ITAGUAÇU</t>
  </si>
  <si>
    <t>ITAPEMIRIM</t>
  </si>
  <si>
    <t>IÚNA</t>
  </si>
  <si>
    <t>JERÔNIMO MONTEIRO</t>
  </si>
  <si>
    <t>LINHARES</t>
  </si>
  <si>
    <t>MIMOSO DO SUL</t>
  </si>
  <si>
    <t>MUCURICI</t>
  </si>
  <si>
    <t>MUNIZ FREIRE</t>
  </si>
  <si>
    <t>MUQUI</t>
  </si>
  <si>
    <t>NOVA VENÉCIA</t>
  </si>
  <si>
    <t>RIO NÔVO DO SUL</t>
  </si>
  <si>
    <t>SANTA LEOPOLDINA</t>
  </si>
  <si>
    <t>SANTA TERESA</t>
  </si>
  <si>
    <t>SÃO JOSÉ DO CALÇADO</t>
  </si>
  <si>
    <t>SÃO MATEUS</t>
  </si>
  <si>
    <t>SERRA</t>
  </si>
  <si>
    <t>VILA VELHA</t>
  </si>
  <si>
    <t>ANGRA DOS REIS</t>
  </si>
  <si>
    <t>ARARUAMA</t>
  </si>
  <si>
    <t>BARRA DO PIRAÍ</t>
  </si>
  <si>
    <t>BARRA MANSA</t>
  </si>
  <si>
    <t>BOM JESUS DE ITABAPOANA</t>
  </si>
  <si>
    <t>CABO FRIO</t>
  </si>
  <si>
    <t>CACHOEIRAS DE MACACU</t>
  </si>
  <si>
    <t>CAMBUCI</t>
  </si>
  <si>
    <t>CAMPOS</t>
  </si>
  <si>
    <t>CANTAGALO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</si>
  <si>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</si>
  <si>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</si>
  <si>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</si>
  <si>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</si>
  <si>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</si>
  <si>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</si>
  <si>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</si>
  <si>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ITABORAÍ</t>
  </si>
  <si>
    <t>ITAGUSÍ</t>
  </si>
  <si>
    <t>ITAOCARA</t>
  </si>
  <si>
    <t>ITAPERUNA</t>
  </si>
  <si>
    <t>MACAÉ</t>
  </si>
  <si>
    <t>MAGÉ</t>
  </si>
  <si>
    <t>MANGARATIBA„„„</t>
  </si>
  <si>
    <t>MARICÁ</t>
  </si>
  <si>
    <t>MENDES</t>
  </si>
  <si>
    <t>MIGUEL PEREIRA</t>
  </si>
  <si>
    <t>MIRACEMA</t>
  </si>
  <si>
    <t>NATIVIDADE DO CARANGOLA</t>
  </si>
  <si>
    <t>NILÓPOLIS</t>
  </si>
  <si>
    <t>NOVA FRIBURGO</t>
  </si>
  <si>
    <t>NOVA IGUAÇU</t>
  </si>
  <si>
    <t>PARAÍBA DO SUL</t>
  </si>
  <si>
    <t>PARATI</t>
  </si>
  <si>
    <t>PETRÓPOLIS</t>
  </si>
  <si>
    <t>PIRAÍ</t>
  </si>
  <si>
    <t>PORCIÚNCULA</t>
  </si>
  <si>
    <t>RESENDE</t>
  </si>
  <si>
    <t>RIO BONITO</t>
  </si>
  <si>
    <t>RIO CLARO</t>
  </si>
  <si>
    <t>RIO DAS FLORES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</si>
  <si>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</si>
  <si>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</si>
  <si>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</si>
  <si>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</si>
  <si>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</si>
  <si>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</si>
  <si>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PEDRO DA ALDEIA</t>
  </si>
  <si>
    <t>SÃO SEBASTIÃO DO ALTO</t>
  </si>
  <si>
    <t>SAPUCAIA</t>
  </si>
  <si>
    <t>SAQUAREMA „„,</t>
  </si>
  <si>
    <t>SILVA JARDIM</t>
  </si>
  <si>
    <t>SUMIDOURO</t>
  </si>
  <si>
    <t>TERESÓPOLIS</t>
  </si>
  <si>
    <t>TRAJANO DE MORAIS</t>
  </si>
  <si>
    <t>TRÊS RIOS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</si>
  <si>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</si>
  <si>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</si>
  <si>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</si>
  <si>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</si>
  <si>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</si>
  <si>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</si>
  <si>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</si>
  <si>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SÃO PEDRO</t>
  </si>
  <si>
    <t>AGUDOS</t>
  </si>
  <si>
    <t>ALFREDO MARCONDES</t>
  </si>
  <si>
    <t>ALTAIR</t>
  </si>
  <si>
    <t>ALTINÓPOLIS</t>
  </si>
  <si>
    <t>ALTO ALEGRE</t>
  </si>
  <si>
    <t>ALVARES FLORENCE</t>
  </si>
  <si>
    <t>ÁLVARES MACHADO</t>
  </si>
  <si>
    <t>ÁLVARO DE CARVALHO</t>
  </si>
  <si>
    <t>ALVILÂNDIA</t>
  </si>
  <si>
    <t>AMERICANA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</si>
  <si>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</si>
  <si>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</si>
  <si>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</si>
  <si>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</si>
  <si>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</si>
  <si>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</si>
  <si>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</si>
  <si>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</si>
  <si>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APIAÍ</t>
  </si>
  <si>
    <t>ARAÇATUBA,</t>
  </si>
  <si>
    <t>ARAÇOIABA DA SERRA</t>
  </si>
  <si>
    <t>ARARAQUARA</t>
  </si>
  <si>
    <t>ARARAS</t>
  </si>
  <si>
    <t>AREALVA</t>
  </si>
  <si>
    <t>AREIAS</t>
  </si>
  <si>
    <t>AREIÓPOLIS</t>
  </si>
  <si>
    <t>ARIRANHA</t>
  </si>
  <si>
    <t>ARTUR NOGUEIRA</t>
  </si>
  <si>
    <t>ARUJÁ</t>
  </si>
  <si>
    <t>ASSIS</t>
  </si>
  <si>
    <t>ATIBAIA</t>
  </si>
  <si>
    <t>AURIFLAMA</t>
  </si>
  <si>
    <t>AVAÍ</t>
  </si>
  <si>
    <t>AVANHANDAVA</t>
  </si>
  <si>
    <t>AVARÉ</t>
  </si>
  <si>
    <t>BALBINOS</t>
  </si>
  <si>
    <t>BÁLSAMO</t>
  </si>
  <si>
    <t>BANANAL</t>
  </si>
  <si>
    <t>BARBOSA</t>
  </si>
  <si>
    <t>BARIRI</t>
  </si>
  <si>
    <t>BARRA BONITA</t>
  </si>
  <si>
    <t>BARRETOS</t>
  </si>
  <si>
    <t>BARRINHAS</t>
  </si>
  <si>
    <t>BARUERI</t>
  </si>
  <si>
    <t>BASTOS</t>
  </si>
  <si>
    <t>BATATAIS</t>
  </si>
  <si>
    <t>BAURU</t>
  </si>
  <si>
    <t>BEBEDOURO ,</t>
  </si>
  <si>
    <t>BENTO DE ABREU</t>
  </si>
  <si>
    <t>BERNARDINO DE CAMPOS</t>
  </si>
  <si>
    <t>BILAC</t>
  </si>
  <si>
    <t>BIRIGÜI</t>
  </si>
  <si>
    <t>BOA ESPERANÇA DO SUL</t>
  </si>
  <si>
    <t>BOCAINA</t>
  </si>
  <si>
    <t>BOFETE</t>
  </si>
  <si>
    <t>BOITUVA</t>
  </si>
  <si>
    <t>BOM JESUS DOS PERDÕES</t>
  </si>
  <si>
    <t>BORACÉIA</t>
  </si>
  <si>
    <t>BORBOLETA</t>
  </si>
  <si>
    <t>BOTUCATU</t>
  </si>
  <si>
    <t>BRAGANÇA PAULISTA</t>
  </si>
  <si>
    <t>BRAÚNA</t>
  </si>
  <si>
    <t>BRODÓSQUI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</si>
  <si>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</si>
  <si>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</si>
  <si>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</si>
  <si>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</si>
  <si>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</si>
  <si>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</si>
  <si>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</si>
  <si>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</si>
  <si>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</si>
  <si>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</si>
  <si>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</si>
  <si>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</si>
  <si>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</si>
  <si>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</si>
  <si>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CAJOBI</t>
  </si>
  <si>
    <t>CAJURU</t>
  </si>
  <si>
    <t>CAMPINAS</t>
  </si>
  <si>
    <t>CAMPOS DO JORDÃO</t>
  </si>
  <si>
    <t>CAMPOS NOVOS PAULISTA</t>
  </si>
  <si>
    <t>CANANÉIA</t>
  </si>
  <si>
    <t>CÂNDIDO MOTA</t>
  </si>
  <si>
    <t>CÂNDIDO RODRIGUES</t>
  </si>
  <si>
    <t>CAPÃO BONITO</t>
  </si>
  <si>
    <t>CAPIVARI</t>
  </si>
  <si>
    <t>CARAGUATATUBA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</si>
  <si>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</si>
  <si>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</si>
  <si>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</si>
  <si>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</si>
  <si>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</si>
  <si>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</si>
  <si>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</si>
  <si>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CESAR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</si>
  <si>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</si>
  <si>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</si>
  <si>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</si>
  <si>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</si>
  <si>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</si>
  <si>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</si>
  <si>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</si>
  <si>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</si>
  <si>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</si>
  <si>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</si>
  <si>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</si>
  <si>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CORUMBATAÍ</t>
  </si>
  <si>
    <t>COSMÓPOLIS</t>
  </si>
  <si>
    <t>COSMORAMA</t>
  </si>
  <si>
    <t>COTIA</t>
  </si>
  <si>
    <t>CRAVINHOS</t>
  </si>
  <si>
    <t>CRUZEIROS</t>
  </si>
  <si>
    <t>CUBATÃO</t>
  </si>
  <si>
    <t>CUNHA</t>
  </si>
  <si>
    <t>DESCALVADO</t>
  </si>
  <si>
    <t>DIADEMA</t>
  </si>
  <si>
    <t>DIVINOLÂNDIA</t>
  </si>
  <si>
    <t>DOIS CÓRREGOS</t>
  </si>
  <si>
    <t>DULCINÓPOLIS</t>
  </si>
  <si>
    <t>DOURADO</t>
  </si>
  <si>
    <t>DRACENA</t>
  </si>
  <si>
    <t>DUARTINA</t>
  </si>
  <si>
    <t>ECHAPORÃ</t>
  </si>
  <si>
    <t>ELDORADO</t>
  </si>
  <si>
    <t>ELIAS FAUSTO</t>
  </si>
  <si>
    <t>EMBU</t>
  </si>
  <si>
    <t>ESTRÊLA D'OESTE</t>
  </si>
  <si>
    <t>FARTURA</t>
  </si>
  <si>
    <t>FERNANDÓPOLIS</t>
  </si>
  <si>
    <t>FERNANDO PRESTES</t>
  </si>
  <si>
    <t>FERRAZ DE VASCONCELOS</t>
  </si>
  <si>
    <t>FLORA RICA</t>
  </si>
  <si>
    <t>FLOREAL</t>
  </si>
  <si>
    <t>FLÓRIDA PAULISTA</t>
  </si>
  <si>
    <t>FLORINEA</t>
  </si>
  <si>
    <t>FRANCA</t>
  </si>
  <si>
    <t>FRANCO DA ROCHA</t>
  </si>
  <si>
    <t>GABRIEL MONTEIRO</t>
  </si>
  <si>
    <t>GÁLIA</t>
  </si>
  <si>
    <t>GARÇA</t>
  </si>
  <si>
    <t>GASTÃO VIDIGAL</t>
  </si>
  <si>
    <t>GENERAL SALGADO</t>
  </si>
  <si>
    <t>GETULINA</t>
  </si>
  <si>
    <t>GLIÇÉRIO</t>
  </si>
  <si>
    <t>GUAIÇARA</t>
  </si>
  <si>
    <t>GUAIMBÊ</t>
  </si>
  <si>
    <t>GUAÍRA</t>
  </si>
  <si>
    <t>GUAPIAÇU</t>
  </si>
  <si>
    <t>GUAPIARA</t>
  </si>
  <si>
    <t>GUAPUÃ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</si>
  <si>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</si>
  <si>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</si>
  <si>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</si>
  <si>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</si>
  <si>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</si>
  <si>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</si>
  <si>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</si>
  <si>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</si>
  <si>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</si>
  <si>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</si>
  <si>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</si>
  <si>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</si>
  <si>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HERCULÂNDIA</t>
  </si>
  <si>
    <t>IACANGA</t>
  </si>
  <si>
    <t>IACRI</t>
  </si>
  <si>
    <t>IBATÉ</t>
  </si>
  <si>
    <t>IBIRÁ</t>
  </si>
  <si>
    <t>IBIRAREMA</t>
  </si>
  <si>
    <t>IBITINGA</t>
  </si>
  <si>
    <t>IBIÚNA</t>
  </si>
  <si>
    <t>ICÉM</t>
  </si>
  <si>
    <t>LEPÊ</t>
  </si>
  <si>
    <t>IGARAÇU DO TIETÊ</t>
  </si>
  <si>
    <t>IGARAPAVA</t>
  </si>
  <si>
    <t>IGARATÁ</t>
  </si>
  <si>
    <t>IGUAPE</t>
  </si>
  <si>
    <t>ILHABELA</t>
  </si>
  <si>
    <t>INDAIATUBA</t>
  </si>
  <si>
    <t>INDIANA</t>
  </si>
  <si>
    <t>INDIAPORÃ</t>
  </si>
  <si>
    <t>INÚBIA PAULISTA</t>
  </si>
  <si>
    <t>IPAUÇU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</si>
  <si>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</si>
  <si>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</si>
  <si>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</si>
  <si>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</si>
  <si>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</si>
  <si>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</si>
  <si>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</si>
  <si>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</si>
  <si>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</si>
  <si>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</si>
  <si>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</si>
  <si>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</si>
  <si>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ITAPEVA</t>
  </si>
  <si>
    <t>ITAPEVI</t>
  </si>
  <si>
    <t>ITAPIRA</t>
  </si>
  <si>
    <t>ITÁPOLIS</t>
  </si>
  <si>
    <t>ITAPUÍ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</si>
  <si>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</si>
  <si>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</si>
  <si>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</si>
  <si>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</si>
  <si>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</si>
  <si>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</si>
  <si>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</si>
  <si>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</si>
  <si>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</si>
  <si>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</si>
  <si>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</si>
  <si>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</si>
  <si>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</si>
  <si>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</si>
  <si>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</si>
  <si>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</si>
  <si>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</si>
  <si>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</si>
  <si>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JARDINÓPOLIS</t>
  </si>
  <si>
    <t>JARINU</t>
  </si>
  <si>
    <t>JAÚ</t>
  </si>
  <si>
    <t>JOANÓPOLIS</t>
  </si>
  <si>
    <t>JOÃO RAMALHO</t>
  </si>
  <si>
    <t>JOSÉ BONIFÁCIO</t>
  </si>
  <si>
    <t>JÚLIO MESQUITA</t>
  </si>
  <si>
    <t>JUNDIAÍ</t>
  </si>
  <si>
    <t>JUNQUEIRÓPOLIS</t>
  </si>
  <si>
    <t>JUQUIÁ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</si>
  <si>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</si>
  <si>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</si>
  <si>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</si>
  <si>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</si>
  <si>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</si>
  <si>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</si>
  <si>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</si>
  <si>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LINS</t>
  </si>
  <si>
    <t>LORENA</t>
  </si>
  <si>
    <t>LUCÉLIA</t>
  </si>
  <si>
    <t>LUCIANÓPOLIS</t>
  </si>
  <si>
    <t>LUÍS ANTÔNIO</t>
  </si>
  <si>
    <t>LUISIÂNIA</t>
  </si>
  <si>
    <t>LUPÉRCIO</t>
  </si>
  <si>
    <t>LUTÉCIA</t>
  </si>
  <si>
    <t>MACATUBA</t>
  </si>
  <si>
    <t>MACAUBAL</t>
  </si>
  <si>
    <t>MAGDA</t>
  </si>
  <si>
    <t>MAIRINQUE</t>
  </si>
  <si>
    <t>MAIRIPORÃ</t>
  </si>
  <si>
    <t>MANDURI</t>
  </si>
  <si>
    <t>MARABÁ PAULISTA</t>
  </si>
  <si>
    <t>MARACAÍ</t>
  </si>
  <si>
    <t>MARIÁPOLIS</t>
  </si>
  <si>
    <t>MARÍLIA</t>
  </si>
  <si>
    <t>MARTINÓPOLIS</t>
  </si>
  <si>
    <t>MATÃO</t>
  </si>
  <si>
    <t>MAUÁ</t>
  </si>
  <si>
    <t>MENDONÇA</t>
  </si>
  <si>
    <t>MERIDIANO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</si>
  <si>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</si>
  <si>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</si>
  <si>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</si>
  <si>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</si>
  <si>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</si>
  <si>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</si>
  <si>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</si>
  <si>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MOCOEA</t>
  </si>
  <si>
    <t>MOGI DAS CRUZES</t>
  </si>
  <si>
    <t>MOGI-GUAÇU</t>
  </si>
  <si>
    <t>MOGI-MIRIM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</si>
  <si>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</si>
  <si>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</si>
  <si>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</si>
  <si>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</si>
  <si>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</si>
  <si>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</si>
  <si>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</si>
  <si>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</si>
  <si>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</si>
  <si>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MURUTINGA DO SUL</t>
  </si>
  <si>
    <t>NATIVIDADE DA SERRA</t>
  </si>
  <si>
    <t>NAZARÉ PAULISTA</t>
  </si>
  <si>
    <t>NEVES PAULISTA</t>
  </si>
  <si>
    <t>NHANDEARA</t>
  </si>
  <si>
    <t>NIPOÃ</t>
  </si>
  <si>
    <t>NOVA ALIANÇA</t>
  </si>
  <si>
    <t>NOVA EUROPA</t>
  </si>
  <si>
    <t>NOVA GRANADA</t>
  </si>
  <si>
    <t>NOVA GUATAPORANGA</t>
  </si>
  <si>
    <t>NOVA ODESSA</t>
  </si>
  <si>
    <t>NOVO HORIZONTE</t>
  </si>
  <si>
    <t>NUPORANGA</t>
  </si>
  <si>
    <t>OCAUÇU</t>
  </si>
  <si>
    <t>ÓLEO</t>
  </si>
  <si>
    <t>OLÍMPIA</t>
  </si>
  <si>
    <t>ORIENTE</t>
  </si>
  <si>
    <t>ORLÂNDIA</t>
  </si>
  <si>
    <t>OSCAR BRESSANE</t>
  </si>
  <si>
    <t>OSVALDO CRUZ</t>
  </si>
  <si>
    <t>OURINHOS</t>
  </si>
  <si>
    <t>OURO VERDE</t>
  </si>
  <si>
    <t>PACAEMBU</t>
  </si>
  <si>
    <t>PALESTINA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</si>
  <si>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</si>
  <si>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</si>
  <si>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</si>
  <si>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</si>
  <si>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</si>
  <si>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</si>
  <si>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</si>
  <si>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PARAPUÃ</t>
  </si>
  <si>
    <t>PARDINHO</t>
  </si>
  <si>
    <t>PARIQUERA-AÇU</t>
  </si>
  <si>
    <t>PATROCÍNIO PAULISTA</t>
  </si>
  <si>
    <t>PAULICÉIA</t>
  </si>
  <si>
    <t>PAULO DE FARIA</t>
  </si>
  <si>
    <t>PEDERNEIRAS</t>
  </si>
  <si>
    <t>PEDREGULHO</t>
  </si>
  <si>
    <t>PEDREIRA</t>
  </si>
  <si>
    <t>PEDRO DE TOLÊDO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</si>
  <si>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</si>
  <si>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</si>
  <si>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</si>
  <si>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</si>
  <si>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</si>
  <si>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</si>
  <si>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</si>
  <si>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</si>
  <si>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</si>
  <si>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</t>
  </si>
  <si>
    <t>PIQUEROBI</t>
  </si>
  <si>
    <t>PIQUÊTE</t>
  </si>
  <si>
    <t>PIRACAIA</t>
  </si>
  <si>
    <t>PIRACICABA</t>
  </si>
  <si>
    <t>PIRAJU</t>
  </si>
  <si>
    <t>PIRAJUÍ</t>
  </si>
  <si>
    <t>PIRANGI</t>
  </si>
  <si>
    <t>PIRAPORA DO BOM JESUS</t>
  </si>
  <si>
    <t>PIRAPÓZINHO</t>
  </si>
  <si>
    <t>PIRASSUNUNGA</t>
  </si>
  <si>
    <t>PIRATININGA</t>
  </si>
  <si>
    <t>PITANGUEIRAS</t>
  </si>
  <si>
    <t>PLANALTO</t>
  </si>
  <si>
    <t>PLATINA</t>
  </si>
  <si>
    <t>POÁ</t>
  </si>
  <si>
    <t>POLÔNI</t>
  </si>
  <si>
    <t>POMPÉIA</t>
  </si>
  <si>
    <t>PONGAÍ</t>
  </si>
  <si>
    <t>PONTAL</t>
  </si>
  <si>
    <t>POPULINA</t>
  </si>
  <si>
    <t>PORANGABA</t>
  </si>
  <si>
    <t>PÔRTO FELIZ</t>
  </si>
  <si>
    <t>PÔRTO FERREIRA</t>
  </si>
  <si>
    <t>POTIRENDABA</t>
  </si>
  <si>
    <t>PRADÓPOLIS</t>
  </si>
  <si>
    <t>PRESIDENTE ALVES</t>
  </si>
  <si>
    <t>PRESIDENTE EPITÁCIO</t>
  </si>
  <si>
    <t>PRESIDENTE PRUDENTE</t>
  </si>
  <si>
    <t>PRESIDENTE VENCESLAU</t>
  </si>
  <si>
    <t>PROMISSÃO</t>
  </si>
  <si>
    <t>QUATÁ</t>
  </si>
  <si>
    <t>QUELUZ</t>
  </si>
  <si>
    <t>QUINTANA</t>
  </si>
  <si>
    <t>RANCHARIA</t>
  </si>
  <si>
    <t>REDENÇÃO DA SERRA</t>
  </si>
  <si>
    <t>REGENTE FEIJÓ</t>
  </si>
  <si>
    <t>REGINÓPOLIS</t>
  </si>
  <si>
    <t>REGISTRO</t>
  </si>
  <si>
    <t>RIBEIRA</t>
  </si>
  <si>
    <t>RIBEIRÃO BONITO</t>
  </si>
  <si>
    <t>RIBEIRÃO BRANCO</t>
  </si>
  <si>
    <t>RIBEIRÃO PIRES</t>
  </si>
  <si>
    <t>RIBEIRÃO PRETO</t>
  </si>
  <si>
    <t>RIBEIRÃO VERMELHO DO SUL</t>
  </si>
  <si>
    <t>RIFAINA</t>
  </si>
  <si>
    <t>RINCÃO</t>
  </si>
  <si>
    <t>RINÓPOLIS</t>
  </si>
  <si>
    <t>RIO DAS PEDRAS</t>
  </si>
  <si>
    <t>RIOLÂNDIA</t>
  </si>
  <si>
    <t>ROSEIRA</t>
  </si>
  <si>
    <t>RUBIÁCEA</t>
  </si>
  <si>
    <t>SABINO</t>
  </si>
  <si>
    <t>SAGRES</t>
  </si>
  <si>
    <t>SALES</t>
  </si>
  <si>
    <t>SALES OLIVEIRA</t>
  </si>
  <si>
    <t>SALESÓPOLIS</t>
  </si>
  <si>
    <t>SALMORÃO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</si>
  <si>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</si>
  <si>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</si>
  <si>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</si>
  <si>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</si>
  <si>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</si>
  <si>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</si>
  <si>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</si>
  <si>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BÁRBARA DO RIO PARDO</t>
  </si>
  <si>
    <t>SANTA BRANCA</t>
  </si>
  <si>
    <t>SANTA CRUZ DA CONCEIÇÃO</t>
  </si>
  <si>
    <t>SANTA CRUZ DAS PALMEIRAS</t>
  </si>
  <si>
    <t>SANTA CRUZ DO RIO PARDO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</si>
  <si>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</si>
  <si>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</si>
  <si>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</si>
  <si>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</si>
  <si>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</si>
  <si>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</si>
  <si>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DE PARNAIBA</t>
  </si>
  <si>
    <t>SANTA RITA DO PASSA QUATRO</t>
  </si>
  <si>
    <t>SANTA ROSA DE VITERBO</t>
  </si>
  <si>
    <t>SANTO ANASTÁCIO</t>
  </si>
  <si>
    <t>SANTO ANDRÉ</t>
  </si>
  <si>
    <t>SANTO ANTÔNIO DA ALEGRIA</t>
  </si>
  <si>
    <t>SANTO ANTÔNIO DE POSSE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</si>
  <si>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</si>
  <si>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</si>
  <si>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</si>
  <si>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</si>
  <si>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</si>
  <si>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</si>
  <si>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</si>
  <si>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</si>
  <si>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</si>
  <si>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</si>
  <si>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</si>
  <si>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</si>
  <si>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</si>
  <si>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</si>
  <si>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</si>
  <si>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</si>
  <si>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</si>
  <si>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LUÍS DO PARAITINGA</t>
  </si>
  <si>
    <t>SÃO MANUEL</t>
  </si>
  <si>
    <t>SÃO MIGUEL ARCANJO</t>
  </si>
  <si>
    <t>SÃO PEDRO</t>
  </si>
  <si>
    <t>SÃO PEDRO DO TURVO</t>
  </si>
  <si>
    <t>SÃO ROQUE</t>
  </si>
  <si>
    <t>SÃO SEBASTIÃO DA GRAMA</t>
  </si>
  <si>
    <t>SÃO SIMÃO</t>
  </si>
  <si>
    <t>SARAPUÍ</t>
  </si>
  <si>
    <t>SARUTAIÁ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</si>
  <si>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</si>
  <si>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</si>
  <si>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</si>
  <si>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</si>
  <si>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</si>
  <si>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</si>
  <si>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</si>
  <si>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</si>
  <si>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</si>
  <si>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MENUCCI</t>
  </si>
  <si>
    <t>SUMARÉ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</si>
  <si>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</si>
  <si>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</si>
  <si>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</si>
  <si>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</si>
  <si>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</si>
  <si>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</si>
  <si>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</si>
  <si>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</si>
  <si>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</si>
  <si>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</si>
  <si>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</si>
  <si>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TAQUARITINGA</t>
  </si>
  <si>
    <t>TAQUARITUBA</t>
  </si>
  <si>
    <t>TARABAI</t>
  </si>
  <si>
    <t>TATUÍ</t>
  </si>
  <si>
    <t>TAUBATÉ</t>
  </si>
  <si>
    <t>TERRA ROXA</t>
  </si>
  <si>
    <t>TIETÊ</t>
  </si>
  <si>
    <t>TIMBURI</t>
  </si>
  <si>
    <t>TORRINHA</t>
  </si>
  <si>
    <t>TREMEMBÉ</t>
  </si>
  <si>
    <t>TRÊS FRONTEIRAS</t>
  </si>
  <si>
    <t>TUPÃ</t>
  </si>
  <si>
    <t>TUPI PAULISTA</t>
  </si>
  <si>
    <t>TURIÚBA</t>
  </si>
  <si>
    <t>UBATUBA</t>
  </si>
  <si>
    <t>UBIRAJARA</t>
  </si>
  <si>
    <t>UCHOA</t>
  </si>
  <si>
    <t>URÃNIA</t>
  </si>
  <si>
    <t>URU</t>
  </si>
  <si>
    <t>URUPÊS</t>
  </si>
  <si>
    <t>VALENTIM GENTIL</t>
  </si>
  <si>
    <t>VALINHOS</t>
  </si>
  <si>
    <t>VALPARAÍSO</t>
  </si>
  <si>
    <t>VARGEM GRANDE DO SUL</t>
  </si>
  <si>
    <t>VERA CRUZ</t>
  </si>
  <si>
    <t>VINHEDO</t>
  </si>
  <si>
    <t>VIRADOURO</t>
  </si>
  <si>
    <t>VISTA ALEGRE DO ALTO</t>
  </si>
  <si>
    <t>VOTUPORANGA</t>
  </si>
  <si>
    <t>ABATIÁ</t>
  </si>
  <si>
    <t>ALMIRANTE TAMANDARÉ</t>
  </si>
  <si>
    <t>ALTO PARANÁ</t>
  </si>
  <si>
    <t>ALVORADA DO SUL</t>
  </si>
  <si>
    <t>AMOREIRA</t>
  </si>
  <si>
    <t>ANDIRÁ</t>
  </si>
  <si>
    <t>ANTONINA</t>
  </si>
  <si>
    <t>APUCARANA</t>
  </si>
  <si>
    <t>ARAPONGAS</t>
  </si>
  <si>
    <t>ARAPOTI</t>
  </si>
  <si>
    <t>ARARUVA</t>
  </si>
  <si>
    <t>ARAUCÁRIA</t>
  </si>
  <si>
    <t>ASSAÍ</t>
  </si>
  <si>
    <t>ASTORGA</t>
  </si>
  <si>
    <t>BANDEIRANTES</t>
  </si>
  <si>
    <t>BARRACÃO</t>
  </si>
  <si>
    <t>BELA VISTA DO PARAÍSO</t>
  </si>
  <si>
    <t>BITURUNA</t>
  </si>
  <si>
    <t>BOCAIÚVA DO SUL</t>
  </si>
  <si>
    <t>BORRAZÓPOLIS</t>
  </si>
  <si>
    <t>CAFEARA</t>
  </si>
  <si>
    <t>CALIFÓRNIA</t>
  </si>
  <si>
    <t>CAMBARÁ</t>
  </si>
  <si>
    <t>CAMBÉ</t>
  </si>
  <si>
    <t>CAMPINA GRANDE DO SUL</t>
  </si>
  <si>
    <t>CAMPO LARGO</t>
  </si>
  <si>
    <t>CAMPO MOURÃO</t>
  </si>
  <si>
    <t>CÂNDIDO DE ABREU</t>
  </si>
  <si>
    <t>CARIÓPOLIE</t>
  </si>
  <si>
    <t>CASTRO</t>
  </si>
  <si>
    <t>CENTENÁRIO DO SUL</t>
  </si>
  <si>
    <t>CÊRRO AZUL</t>
  </si>
  <si>
    <t>CHOPINZINHO</t>
  </si>
  <si>
    <t>CIANORTE</t>
  </si>
  <si>
    <t>CLEVELÂNDIA</t>
  </si>
  <si>
    <t>COLOMBO</t>
  </si>
  <si>
    <t>COLORADO</t>
  </si>
  <si>
    <t>CONGONHINHAS</t>
  </si>
  <si>
    <t>CONTENDA</t>
  </si>
  <si>
    <t>CORNÉLIO PROCÓPIO</t>
  </si>
  <si>
    <t>CORONEL VIVIDA</t>
  </si>
  <si>
    <t>CRUZEIRO DO OESTE</t>
  </si>
  <si>
    <t>CURIÚVA</t>
  </si>
  <si>
    <t>ENGENHEIRO BELTRÃO</t>
  </si>
  <si>
    <t>FAXINAL</t>
  </si>
  <si>
    <t>FLORAÍ</t>
  </si>
  <si>
    <t>FLORESTÓPOLIS</t>
  </si>
  <si>
    <t>FOZ DO IGUAÇU</t>
  </si>
  <si>
    <t>FRANCISCO BELTRÃO</t>
  </si>
  <si>
    <t>GOIO-ERÊ</t>
  </si>
  <si>
    <t>GUARAEI</t>
  </si>
  <si>
    <t>GUARANIAÇU</t>
  </si>
  <si>
    <t>GUARAPUAVA</t>
  </si>
  <si>
    <t>GUARAQUEGABA</t>
  </si>
  <si>
    <t>GUARATUBA</t>
  </si>
  <si>
    <t>IBAITI</t>
  </si>
  <si>
    <t>IBIPORÃ</t>
  </si>
  <si>
    <t>IGUARAÇU</t>
  </si>
  <si>
    <t>IMBITUVA</t>
  </si>
  <si>
    <t>IPIRANGA</t>
  </si>
  <si>
    <t>IRATI</t>
  </si>
  <si>
    <t>ITAGUAJE</t>
  </si>
  <si>
    <t>ITAMBACARÁ</t>
  </si>
  <si>
    <t>JABOTI</t>
  </si>
  <si>
    <t>JACARÈZINHO</t>
  </si>
  <si>
    <t>JAGUAPITÃ</t>
  </si>
  <si>
    <t>JAGUARIAÍVA</t>
  </si>
  <si>
    <t>JANDAIA DO SUL</t>
  </si>
  <si>
    <t>JAPIRA</t>
  </si>
  <si>
    <t>JATALZINHO</t>
  </si>
  <si>
    <t>JOAQUIM TÁVORA</t>
  </si>
  <si>
    <t>JUNDIAÍ DO SUL</t>
  </si>
  <si>
    <t>JUSSARA</t>
  </si>
  <si>
    <t>LAPA</t>
  </si>
  <si>
    <t>LARANJEIRAS DO SUL ,</t>
  </si>
  <si>
    <t>LEÓPOLIS</t>
  </si>
  <si>
    <t>LOANDA</t>
  </si>
  <si>
    <t>LOBATO</t>
  </si>
  <si>
    <t>LONDRINA</t>
  </si>
  <si>
    <t>LUPIONÓPOLIS</t>
  </si>
  <si>
    <t>MALLET</t>
  </si>
  <si>
    <t>MANDAGUAÇU</t>
  </si>
  <si>
    <t>MANDAGUARI</t>
  </si>
  <si>
    <t>MANGUEIRINHA</t>
  </si>
  <si>
    <t>MANUEL RIBAS</t>
  </si>
  <si>
    <t>MARIALVA</t>
  </si>
  <si>
    <t>MARINGÁ</t>
  </si>
  <si>
    <t>MORRETES</t>
  </si>
  <si>
    <t>MUNHOZ DE MELO</t>
  </si>
  <si>
    <t>NOVA ESPERANÇA</t>
  </si>
  <si>
    <t>NOVA FÁTIMA</t>
  </si>
  <si>
    <t>NOVA LONDRINA</t>
  </si>
  <si>
    <t>ORTIGUEIRA</t>
  </si>
  <si>
    <t>PALMAS</t>
  </si>
  <si>
    <t>PALMEIRA</t>
  </si>
  <si>
    <t>PARAÍSO DO NORTE</t>
  </si>
  <si>
    <t>PARANACÍTI</t>
  </si>
  <si>
    <t>PARANAGUÁ</t>
  </si>
  <si>
    <t>PARANAVAÍ</t>
  </si>
  <si>
    <t>PATO BRANCO</t>
  </si>
  <si>
    <t>PAULO FRONTIN</t>
  </si>
  <si>
    <t>PEABIRU</t>
  </si>
  <si>
    <t>PINHALÃO</t>
  </si>
  <si>
    <t>PIRAÍ DO SUL</t>
  </si>
  <si>
    <t>PIRAQUARA</t>
  </si>
  <si>
    <t>PITANGA</t>
  </si>
  <si>
    <t>PONTA GROSSA</t>
  </si>
  <si>
    <t>PORECATU</t>
  </si>
  <si>
    <t>PÔRTO AMAZONAS</t>
  </si>
  <si>
    <t>PRIMEIRO DE MAIO</t>
  </si>
  <si>
    <t>PRUDENTÓPOLIS</t>
  </si>
  <si>
    <t>QUATIGUÁ</t>
  </si>
  <si>
    <t>QUERÊNCIA DO NORTE</t>
  </si>
  <si>
    <t>REBOUÇAS</t>
  </si>
  <si>
    <t>RESERVA</t>
  </si>
  <si>
    <t>RIBEIRÃO CLARO</t>
  </si>
  <si>
    <t>RIBEIRÃO DO PINHAL</t>
  </si>
  <si>
    <t>RIO AZUL</t>
  </si>
  <si>
    <t>RIO BRANCO DO SUL</t>
  </si>
  <si>
    <t>RIO NEGRO</t>
  </si>
  <si>
    <t>ROLÁNDIA</t>
  </si>
  <si>
    <t>RONDON</t>
  </si>
  <si>
    <t>SABÁUDIA</t>
  </si>
  <si>
    <t>SANTA AMÉLIA</t>
  </si>
  <si>
    <t>SANTA CRUZ DO MONTE CASTELO</t>
  </si>
  <si>
    <t>SANTA FÉ</t>
  </si>
  <si>
    <t>SANTA ISABEL DO IVAÍ</t>
  </si>
  <si>
    <t>SANTA MARIANA</t>
  </si>
  <si>
    <t>SAUTO ANTÔNIO</t>
  </si>
  <si>
    <t>SANTO ANTÔNIO DA PLATINA</t>
  </si>
  <si>
    <t>SANTO INÁCIO</t>
  </si>
  <si>
    <t>SÃO CARLOS DO IVAÍ</t>
  </si>
  <si>
    <t>SÃO JERÔNIMO DA SERRA,</t>
  </si>
  <si>
    <t>SÃO JOÃO DO CAIUÁ</t>
  </si>
  <si>
    <t>SÃO JOÃO DO TRIUNFO</t>
  </si>
  <si>
    <t>SÃO JORGE</t>
  </si>
  <si>
    <t>SÃO JOSÉ DOS PINHAIS</t>
  </si>
  <si>
    <t>SÃO MATEUS DO SUL</t>
  </si>
  <si>
    <t>SÃO PEDRO DO IVAÍ</t>
  </si>
  <si>
    <t>SENGÉS</t>
  </si>
  <si>
    <t>SERTANEJA</t>
  </si>
  <si>
    <t>SERTANÓPOLIS</t>
  </si>
  <si>
    <t>SIQUEIRA CAMPOS</t>
  </si>
  <si>
    <t>TAMBOARA</t>
  </si>
  <si>
    <t>TEIXEIRA SOARES</t>
  </si>
  <si>
    <t>TERRA BOA</t>
  </si>
  <si>
    <t>TERRA RICA</t>
  </si>
  <si>
    <t>TIBAGI</t>
  </si>
  <si>
    <t>TIJUCAS DO SUL</t>
  </si>
  <si>
    <t>TOLEDO</t>
  </si>
  <si>
    <t>TOMAZINA</t>
  </si>
  <si>
    <t>UNIÃO DA VITÓRIA</t>
  </si>
  <si>
    <t>URAÍ</t>
  </si>
  <si>
    <t>VENCESLAU BRÁS</t>
  </si>
  <si>
    <t>ABELARDO LUZ</t>
  </si>
  <si>
    <t>ÁGUA DOCE</t>
  </si>
  <si>
    <t>ARAQUARI</t>
  </si>
  <si>
    <t>ARARANGUÁ</t>
  </si>
  <si>
    <t>ARMAZÉM</t>
  </si>
  <si>
    <t>BIGUAÇU</t>
  </si>
  <si>
    <t>BLUMENAU</t>
  </si>
  <si>
    <t>BOM RETIRO</t>
  </si>
  <si>
    <t>BRAÇO DO NORTE</t>
  </si>
  <si>
    <t>BRUSQUE</t>
  </si>
  <si>
    <t>CAÇADOR</t>
  </si>
  <si>
    <t>CAMBORIÚ</t>
  </si>
  <si>
    <t>CAMPO ERÊ</t>
  </si>
  <si>
    <t>CAMPOS NOVOS</t>
  </si>
  <si>
    <t>CANOINHAS</t>
  </si>
  <si>
    <t>CAPINZAL</t>
  </si>
  <si>
    <t>CHAPECÓ</t>
  </si>
  <si>
    <t>CONCÓRDIA</t>
  </si>
  <si>
    <t>CORUPÁ</t>
  </si>
  <si>
    <t>GRICIÓMA</t>
  </si>
  <si>
    <t>CUNHA PORÃ</t>
  </si>
  <si>
    <t>CURITIBANOS</t>
  </si>
  <si>
    <t>DESCANSO</t>
  </si>
  <si>
    <t>DIONÍSIO CERQUEIRA</t>
  </si>
  <si>
    <t>FACHINAL DOS GUEDES</t>
  </si>
  <si>
    <t>GASPAR</t>
  </si>
  <si>
    <t>GRÃO PARÁ</t>
  </si>
  <si>
    <t>GUARAMIRIM</t>
  </si>
  <si>
    <t>HERVAL D'OESTE</t>
  </si>
  <si>
    <t>IBIRAMA</t>
  </si>
  <si>
    <t>ILHOTA</t>
  </si>
  <si>
    <t>IMARUÍ</t>
  </si>
  <si>
    <t>IMBITUBA</t>
  </si>
  <si>
    <t>INDAIAL</t>
  </si>
  <si>
    <t>ITÁ</t>
  </si>
  <si>
    <t>ITAIÓPOLIS</t>
  </si>
  <si>
    <t>LTAJAÍ</t>
  </si>
  <si>
    <t>ITUPORANGA</t>
  </si>
  <si>
    <t>JACINTO MACHADO</t>
  </si>
  <si>
    <t>JAGUARUNA</t>
  </si>
  <si>
    <t>JARAGUÁ DO SUL</t>
  </si>
  <si>
    <t>JOAÇABA</t>
  </si>
  <si>
    <t>JOINVILE</t>
  </si>
  <si>
    <t>LAGUNA</t>
  </si>
  <si>
    <t>LAURO MÜLLER</t>
  </si>
  <si>
    <t>LEBON RÉGIS</t>
  </si>
  <si>
    <t>LUÍS ALVES</t>
  </si>
  <si>
    <t>MAFRA</t>
  </si>
  <si>
    <t>MONDAÍ</t>
  </si>
  <si>
    <t>NOVA TRENTO</t>
  </si>
  <si>
    <t>NOVA VENEZA</t>
  </si>
  <si>
    <t>ORLEÃES</t>
  </si>
  <si>
    <t>PALHOÇA</t>
  </si>
  <si>
    <t>PALMITOS</t>
  </si>
  <si>
    <t>PAPANDUVA</t>
  </si>
  <si>
    <t>PENHA</t>
  </si>
  <si>
    <t>PIRATUBA</t>
  </si>
  <si>
    <t>POMERODE</t>
  </si>
  <si>
    <t>PONTE SERRADA</t>
  </si>
  <si>
    <t>PÔRTO BELO</t>
  </si>
  <si>
    <t>PÔRTO UNIÃO</t>
  </si>
  <si>
    <t>POUSO REDONDO</t>
  </si>
  <si>
    <t>PRAIA GRANDE</t>
  </si>
  <si>
    <t>PRESIDENTE GETÚLIO</t>
  </si>
  <si>
    <t>RIO DAS ANTAS</t>
  </si>
  <si>
    <t>RIO D'OESTE</t>
  </si>
  <si>
    <t>RIO DO SUL</t>
  </si>
  <si>
    <t>RIO FORTUNA</t>
  </si>
  <si>
    <t>RIO NEGRINHO</t>
  </si>
  <si>
    <t>RODEIO</t>
  </si>
  <si>
    <t>SANTA CECILIA</t>
  </si>
  <si>
    <t>SANTO AMARO DA IMPERATRIZ</t>
  </si>
  <si>
    <t>SÃO BENTO DO SUL</t>
  </si>
  <si>
    <t>SÃO FRANCISCO DO SUL</t>
  </si>
  <si>
    <t>SÃO JOAQUIM</t>
  </si>
  <si>
    <t>SÃO JOSÉ</t>
  </si>
  <si>
    <t>SÃO JOSÉ DO CEDRO</t>
  </si>
  <si>
    <t>SÃO LOURENÇO D'OESTE</t>
  </si>
  <si>
    <t>SÃO MIGUEL D'OESTE</t>
  </si>
  <si>
    <t>SEARA</t>
  </si>
  <si>
    <t>SIDERÓPOLIS</t>
  </si>
  <si>
    <t>SOMBRIO</t>
  </si>
  <si>
    <t>TAIÓ</t>
  </si>
  <si>
    <t>TIJUCAS</t>
  </si>
  <si>
    <t>TIMBÓ</t>
  </si>
  <si>
    <t>TROMBUDO CENTRAL</t>
  </si>
  <si>
    <t>TUBARÃO</t>
  </si>
  <si>
    <t>TURVO</t>
  </si>
  <si>
    <t>URUBICI</t>
  </si>
  <si>
    <t>URUSSANGA</t>
  </si>
  <si>
    <t>VIDAL RAMOS</t>
  </si>
  <si>
    <t>VIDEIRA</t>
  </si>
  <si>
    <t>XAUXERÊ</t>
  </si>
  <si>
    <t>XAXIM</t>
  </si>
  <si>
    <t>AGUDO</t>
  </si>
  <si>
    <t>ALEGRETE</t>
  </si>
  <si>
    <t>ANTÔNIO PRADO</t>
  </si>
  <si>
    <t>ARATIBA</t>
  </si>
  <si>
    <t>ARROIO DO MEIO</t>
  </si>
  <si>
    <t>ARROIO GRANDE</t>
  </si>
  <si>
    <t>ÀRVOREZINLA</t>
  </si>
  <si>
    <t>BAGÉ</t>
  </si>
  <si>
    <t>BARRA DO RIBEIRO</t>
  </si>
  <si>
    <t>BENTO GONÇALVES</t>
  </si>
  <si>
    <t>BOM RETIRO DO SUL</t>
  </si>
  <si>
    <t>CAÇAPAVA DO SUL</t>
  </si>
  <si>
    <t>CACEQUI</t>
  </si>
  <si>
    <t>CACHOEIRA DO SUL</t>
  </si>
  <si>
    <t>CAMAQUÃ</t>
  </si>
  <si>
    <t>CAMPINAS DO SUL</t>
  </si>
  <si>
    <t>CAMPO BOM</t>
  </si>
  <si>
    <t>CAMPO NÔVO</t>
  </si>
  <si>
    <t>CANDELÁRIA</t>
  </si>
  <si>
    <t>CANELA</t>
  </si>
  <si>
    <t>CANGUÇU</t>
  </si>
  <si>
    <t>CANOAS</t>
  </si>
  <si>
    <t>CARÀZINHO</t>
  </si>
  <si>
    <t>CARLOS BARBOSA</t>
  </si>
  <si>
    <t>CASCA</t>
  </si>
  <si>
    <t>CAXIAS DO SUL</t>
  </si>
  <si>
    <t>CÊRRO LARGO</t>
  </si>
  <si>
    <t>CHAPADA</t>
  </si>
  <si>
    <t>CONSTANTINA</t>
  </si>
  <si>
    <t>CRISSIUMAL</t>
  </si>
  <si>
    <t>CRUZ ALTA</t>
  </si>
  <si>
    <t>DOIS IRMÃOS</t>
  </si>
  <si>
    <t>DOM PEDRITO</t>
  </si>
  <si>
    <t>ENCANTADO</t>
  </si>
  <si>
    <t>ENCRUZILHADA DO SUL</t>
  </si>
  <si>
    <t>ERECHIM</t>
  </si>
  <si>
    <t>ERVAL</t>
  </si>
  <si>
    <t>ERVAL GRANDE</t>
  </si>
  <si>
    <t>ESPUMOSO</t>
  </si>
  <si>
    <t>ESTÁNCIS VELHA</t>
  </si>
  <si>
    <t>ESTEIO</t>
  </si>
  <si>
    <t>ESTRÊLA</t>
  </si>
  <si>
    <t>FARROUPILHA</t>
  </si>
  <si>
    <t>FAXINAL DO SOTURNO</t>
  </si>
  <si>
    <t>FELIZ</t>
  </si>
  <si>
    <t>FLÔRES DA CUNHA</t>
  </si>
  <si>
    <t>FREDERICO WESTPHALEN</t>
  </si>
  <si>
    <t>GARIBÁLDI</t>
  </si>
  <si>
    <t>GAURAMA</t>
  </si>
  <si>
    <t>GENERAL CÂMARA</t>
  </si>
  <si>
    <t>GENERAL VARGAS</t>
  </si>
  <si>
    <t>GETÚLIO VARGAS</t>
  </si>
  <si>
    <t>GIRUÁ</t>
  </si>
  <si>
    <t>GRAMADO</t>
  </si>
  <si>
    <t>GRAVATAÍ</t>
  </si>
  <si>
    <t>GUAÍBA</t>
  </si>
  <si>
    <t>GUAPORÉ</t>
  </si>
  <si>
    <t>GUARANI DAS MISSÕES</t>
  </si>
  <si>
    <t>HORIZONTINA</t>
  </si>
  <si>
    <t>IBIRUBÁ</t>
  </si>
  <si>
    <t>IJUÍ</t>
  </si>
  <si>
    <t>IRAÍ</t>
  </si>
  <si>
    <t>ITAQUI</t>
  </si>
  <si>
    <t>JAGUARÃO</t>
  </si>
  <si>
    <t>JAGUARI</t>
  </si>
  <si>
    <t>JÚLIO DE CASTILHOS</t>
  </si>
  <si>
    <t>LAGOA VERMELHA</t>
  </si>
  <si>
    <t>LAJEADO</t>
  </si>
  <si>
    <t>LAVRAS DO SUL</t>
  </si>
  <si>
    <t>MACHADINHO</t>
  </si>
  <si>
    <t>MARAU</t>
  </si>
  <si>
    <t>MARCELINO RAMOS</t>
  </si>
  <si>
    <t>MONTENEGRO</t>
  </si>
  <si>
    <t>MUÇUM</t>
  </si>
  <si>
    <t>NÃO-ME-TOQUE</t>
  </si>
  <si>
    <t>NONOAI</t>
  </si>
  <si>
    <t>NOVA PETRÓPOLIS</t>
  </si>
  <si>
    <t>NOVA PRATA</t>
  </si>
  <si>
    <t>NÔVO HAMBURGO</t>
  </si>
  <si>
    <t>OSÓRIO</t>
  </si>
  <si>
    <t>PALMEIRA DAS MISSÓES</t>
  </si>
  <si>
    <t>PANAMBI</t>
  </si>
  <si>
    <t>PASSO FUNDO</t>
  </si>
  <si>
    <t>PEDRO OSÓRIO</t>
  </si>
  <si>
    <t>PELOTAS</t>
  </si>
  <si>
    <t>PINHEIRO MACHADO</t>
  </si>
  <si>
    <t>PIRATINI</t>
  </si>
  <si>
    <t>PÔRTO LUCENA</t>
  </si>
  <si>
    <t>QUARAÍ</t>
  </si>
  <si>
    <t>RESTINGA SÊCA</t>
  </si>
  <si>
    <t>RIO GRANDE</t>
  </si>
  <si>
    <t>RIO PARDO</t>
  </si>
  <si>
    <t>ROCA SALES</t>
  </si>
  <si>
    <t>ROLANTE</t>
  </si>
  <si>
    <t>ROSÁRIO DO SUL</t>
  </si>
  <si>
    <t>SANANDUVA</t>
  </si>
  <si>
    <t>SANTA BÁRBARA DO SUL</t>
  </si>
  <si>
    <t>SANTA CRUZ DO SUL</t>
  </si>
  <si>
    <t>SANTA MARIA</t>
  </si>
  <si>
    <t>SANTANA DO LIVRAMENTO</t>
  </si>
  <si>
    <t>SANTA ROSA</t>
  </si>
  <si>
    <t>SANTA VITÓRIA DO PALMARES</t>
  </si>
  <si>
    <t>SANTIAGO</t>
  </si>
  <si>
    <t>SANTO ANGELO</t>
  </si>
  <si>
    <t>SANTO AUGUSTO</t>
  </si>
  <si>
    <t>SANTO CRISTO</t>
  </si>
  <si>
    <t>SÃO BORJA</t>
  </si>
  <si>
    <t>SÃO FRANCISCO DE ASSIS</t>
  </si>
  <si>
    <t>SÃO FRANCISCO DE PAULA</t>
  </si>
  <si>
    <t>SÃO GABRIEL</t>
  </si>
  <si>
    <t>SÃO JERÔNIMO</t>
  </si>
  <si>
    <t>SÃO JOSÉ DO NORTE</t>
  </si>
  <si>
    <t>SÃO JOSÉ DO OURO</t>
  </si>
  <si>
    <t>SÃO LEOPOLDO</t>
  </si>
  <si>
    <t>SÃO LOURENÇO DO SUL</t>
  </si>
  <si>
    <t>SÃO LUÍS GONZAGA</t>
  </si>
  <si>
    <t>SÃO PEDRO DO SUL</t>
  </si>
  <si>
    <t>SÃO SEBASTIÃO DO CAÍ</t>
  </si>
  <si>
    <t>SÃO SEPÉ</t>
  </si>
  <si>
    <t>SÃO VALENTIM</t>
  </si>
  <si>
    <t>SAPIRANGA</t>
  </si>
  <si>
    <t>SARANDI</t>
  </si>
  <si>
    <t>SEBERI</t>
  </si>
  <si>
    <t>SOBRADINHO</t>
  </si>
  <si>
    <t>TAPEJARA</t>
  </si>
  <si>
    <t>TAPERA</t>
  </si>
  <si>
    <t>TAPES</t>
  </si>
  <si>
    <t>TAQUARA</t>
  </si>
  <si>
    <t>TAQUARI</t>
  </si>
  <si>
    <t>TENENTE PORTELA</t>
  </si>
  <si>
    <t>TÔRRES</t>
  </si>
  <si>
    <t>TRÊS COROAS</t>
  </si>
  <si>
    <t>TRÊS DE MAIO</t>
  </si>
  <si>
    <t>TRÊS PASSOS</t>
  </si>
  <si>
    <t>TUCUNDUVA</t>
  </si>
  <si>
    <t>TUPANEIRETÃ</t>
  </si>
  <si>
    <t>TUPARENDI</t>
  </si>
  <si>
    <t>URUGUAIANA</t>
  </si>
  <si>
    <t>VACARIA</t>
  </si>
  <si>
    <t>VENÂNCIO AIRES</t>
  </si>
  <si>
    <t>VERANÓPOLIS</t>
  </si>
  <si>
    <t>VIADUTOS</t>
  </si>
  <si>
    <t>VIAMÃO</t>
  </si>
  <si>
    <t>ACORIZAL</t>
  </si>
  <si>
    <t>ÁGUA CLARA</t>
  </si>
  <si>
    <t>ALTO ARAGUAIA</t>
  </si>
  <si>
    <t>ALTO GARÇAS</t>
  </si>
  <si>
    <t>ALTO PARAGUAI</t>
  </si>
  <si>
    <t>AMAMBAÍ</t>
  </si>
  <si>
    <t>APARECIDA DO TABOADO</t>
  </si>
  <si>
    <t>AQUIDAUANA</t>
  </si>
  <si>
    <t>ARENÁPOLIS</t>
  </si>
  <si>
    <t>ARIPUANÃ</t>
  </si>
  <si>
    <t>BARÃO DE MELGAÇO</t>
  </si>
  <si>
    <t>BARRA DO BUGRES</t>
  </si>
  <si>
    <t>BARRA DO GARÇAS</t>
  </si>
  <si>
    <t>BATAGUAÇU</t>
  </si>
  <si>
    <t>BELA VISTA</t>
  </si>
  <si>
    <t>CÁCERES</t>
  </si>
  <si>
    <t>CAMAPUÃ</t>
  </si>
  <si>
    <t>CARAPÓ</t>
  </si>
  <si>
    <t>CASSILÂNDIA</t>
  </si>
  <si>
    <t>CHAPADA DOS GUIMARARÃES</t>
  </si>
  <si>
    <t>CORGUINHO</t>
  </si>
  <si>
    <t>CORUMBÁ</t>
  </si>
  <si>
    <t>COXIM</t>
  </si>
  <si>
    <t>DIAMANTINO</t>
  </si>
  <si>
    <t>DOURADOS</t>
  </si>
  <si>
    <t>GUIA LOPES DE LAGUNA</t>
  </si>
  <si>
    <t>GUIRATINGA</t>
  </si>
  <si>
    <t>INOCÊNCIA</t>
  </si>
  <si>
    <t>ITAPORÃ</t>
  </si>
  <si>
    <t>ITIQUIRA</t>
  </si>
  <si>
    <t>JACIARA</t>
  </si>
  <si>
    <t>JARAGUARI</t>
  </si>
  <si>
    <t>LADÁRIO</t>
  </si>
  <si>
    <t>MARACAJU</t>
  </si>
  <si>
    <t>MATO GROSSO</t>
  </si>
  <si>
    <t>MIRANDA</t>
  </si>
  <si>
    <t>MUTUM</t>
  </si>
  <si>
    <t>NIOAQUE</t>
  </si>
  <si>
    <t>NORTELÂNDIA</t>
  </si>
  <si>
    <t>NOSSA SENHORA DO LIVRAMENTO</t>
  </si>
  <si>
    <t>NOVA ANDRADINA</t>
  </si>
  <si>
    <t>PARANAÍBA</t>
  </si>
  <si>
    <t>POCONÉ</t>
  </si>
  <si>
    <t>PONTA PORÃ</t>
  </si>
  <si>
    <t>PONTE BRANCA</t>
  </si>
  <si>
    <t>PÔRTO MURTINHO</t>
  </si>
  <si>
    <t>POXORÉU</t>
  </si>
  <si>
    <t>RIBAS DO RIO PARDO</t>
  </si>
  <si>
    <t>RIO BRILHANTE</t>
  </si>
  <si>
    <t>RIO VERDE DE MATO GROSSO</t>
  </si>
  <si>
    <t>ROCHEDO</t>
  </si>
  <si>
    <t>RONDONÓPOLIS</t>
  </si>
  <si>
    <t>ROSÁRIO OESTE</t>
  </si>
  <si>
    <t>SANTO ANTÔNIO DO LEVERGER</t>
  </si>
  <si>
    <t>SIDROLÂNDIA</t>
  </si>
  <si>
    <t>TERENOS</t>
  </si>
  <si>
    <t>TESOURO</t>
  </si>
  <si>
    <t>TORIXOREU</t>
  </si>
  <si>
    <t>TRÊS LAGOAS</t>
  </si>
  <si>
    <t>VÁRZEA GRANDE</t>
  </si>
  <si>
    <t>ABADIÂNIA</t>
  </si>
  <si>
    <t>ÁGUA LIMPA</t>
  </si>
  <si>
    <t>ALMAS</t>
  </si>
  <si>
    <t>ALOÂNDIA</t>
  </si>
  <si>
    <t>AMARO LEITE</t>
  </si>
  <si>
    <t>AMORINÓPOLIS</t>
  </si>
  <si>
    <t>ANÁPOLIS</t>
  </si>
  <si>
    <t>ANHANGUERA</t>
  </si>
  <si>
    <t>ANICUNS</t>
  </si>
  <si>
    <t>APORÉ</t>
  </si>
  <si>
    <t>ARAÇU</t>
  </si>
  <si>
    <t>ARAGARÇAS</t>
  </si>
  <si>
    <t>ARAGOIANA</t>
  </si>
  <si>
    <t>ARAGUACEMA</t>
  </si>
  <si>
    <t>ARAGUAÇU</t>
  </si>
  <si>
    <t>ARAGUAINA</t>
  </si>
  <si>
    <t>ARAGUATINS</t>
  </si>
  <si>
    <t>ARRAIAS</t>
  </si>
  <si>
    <t>ARUANA</t>
  </si>
  <si>
    <t>AURILÂNDIA</t>
  </si>
  <si>
    <t>BABAÇULÂNDIA</t>
  </si>
  <si>
    <t>BALIZA</t>
  </si>
  <si>
    <t>BARRO ALTO</t>
  </si>
  <si>
    <t>BELA VISTA DE GOIÁS</t>
  </si>
  <si>
    <t>BOM JARDIM DE GOIÁS</t>
  </si>
  <si>
    <t>BRASABRANTES</t>
  </si>
  <si>
    <t>BRASILÂNIA</t>
  </si>
  <si>
    <t>BREJINHO DE NAZARÉ</t>
  </si>
  <si>
    <t>BURITI ALEGRE</t>
  </si>
  <si>
    <t>CABECEIRAS</t>
  </si>
  <si>
    <t>CACHOEIRA ALTA</t>
  </si>
  <si>
    <t>CACHOEIRA DE GOIÁS</t>
  </si>
  <si>
    <t>CAÇU</t>
  </si>
  <si>
    <t>CAIAPÔNIA</t>
  </si>
  <si>
    <t>CALDAS NOVAS</t>
  </si>
  <si>
    <t>CAMPO ALEGRE DE GOIÁS</t>
  </si>
  <si>
    <t>CAMPOS BELOS</t>
  </si>
  <si>
    <t>CARMO DO RIO VERDE</t>
  </si>
  <si>
    <t>CATALÃO</t>
  </si>
  <si>
    <t>CATURAÍ</t>
  </si>
  <si>
    <t>CAVALCANTE</t>
  </si>
  <si>
    <t>CERES</t>
  </si>
  <si>
    <t>CÓRREGO DO OURO</t>
  </si>
  <si>
    <t>CORUMBÁ DE GOIÁS</t>
  </si>
  <si>
    <t>CORUMBAÍBA</t>
  </si>
  <si>
    <t>CRISTALÂNDIA</t>
  </si>
  <si>
    <t>CRISTALINA</t>
  </si>
  <si>
    <t>CRISTIANÓPOLIS</t>
  </si>
  <si>
    <t>CRIXÁS</t>
  </si>
  <si>
    <t>CROMÍNIA</t>
  </si>
  <si>
    <t>CUMARI</t>
  </si>
  <si>
    <t>DAMIANÓPOLIS</t>
  </si>
  <si>
    <t>DAMELÂNDIA</t>
  </si>
  <si>
    <t>DIANÓPOLIS</t>
  </si>
  <si>
    <t>DIORAMA</t>
  </si>
  <si>
    <t>DUERÉ</t>
  </si>
  <si>
    <t>EDÉIA</t>
  </si>
  <si>
    <t>ESTRÊLA DO NORTE</t>
  </si>
  <si>
    <t>FAZENDA NOVA</t>
  </si>
  <si>
    <t>FILADÉLFIA</t>
  </si>
  <si>
    <t>FIRMINÓPOLIS</t>
  </si>
  <si>
    <t>FORMOSA</t>
  </si>
  <si>
    <t>GALHEIRO</t>
  </si>
  <si>
    <t>GOIANDIRA</t>
  </si>
  <si>
    <t>GOIANÉSIA</t>
  </si>
  <si>
    <t>GOIANIRA</t>
  </si>
  <si>
    <t>GOIANÓPOLIS</t>
  </si>
  <si>
    <t>GOIÁS</t>
  </si>
  <si>
    <t>GOIATUBA</t>
  </si>
  <si>
    <t>GUAPÓ</t>
  </si>
  <si>
    <t>GURUPI</t>
  </si>
  <si>
    <t>HIDROLÂNDIA</t>
  </si>
  <si>
    <t>HIDROLINA</t>
  </si>
  <si>
    <t>IACIARA</t>
  </si>
  <si>
    <t>INHUMAS</t>
  </si>
  <si>
    <t>IPAMERI</t>
  </si>
  <si>
    <t>IPORÁ</t>
  </si>
  <si>
    <t>ISRAELÂNDIA</t>
  </si>
  <si>
    <t>ITABERAÍ</t>
  </si>
  <si>
    <t>ITACAJÁ</t>
  </si>
  <si>
    <t>ITAGUARU</t>
  </si>
  <si>
    <t>ITAGUATINS</t>
  </si>
  <si>
    <t>ITAJÁ</t>
  </si>
  <si>
    <t>ITAPACI</t>
  </si>
  <si>
    <t>ITAPIRAPUÃ</t>
  </si>
  <si>
    <t>ITAPURANGA</t>
  </si>
  <si>
    <t>ITARUMÃ</t>
  </si>
  <si>
    <t>ITAUÇU</t>
  </si>
  <si>
    <t>ITUMBIARA</t>
  </si>
  <si>
    <t>IVOLÁNDIA</t>
  </si>
  <si>
    <t>JANDAIA</t>
  </si>
  <si>
    <t>JARAGUÁ</t>
  </si>
  <si>
    <t>JATAÍ</t>
  </si>
  <si>
    <t>JAUPACI</t>
  </si>
  <si>
    <t>JOVIÂNIA</t>
  </si>
  <si>
    <t>JUÇARA</t>
  </si>
  <si>
    <t>LEOPOLDO DE BULHÕES</t>
  </si>
  <si>
    <t>LIZARDA</t>
  </si>
  <si>
    <t>LUZIÂNIA</t>
  </si>
  <si>
    <t>MAIRIPOTABA</t>
  </si>
  <si>
    <t>MAMBAÍ</t>
  </si>
  <si>
    <t>MARZAGÃO</t>
  </si>
  <si>
    <t>MATEIRA</t>
  </si>
  <si>
    <t>MINEIROS</t>
  </si>
  <si>
    <t>MIRACEMA DO NORTE</t>
  </si>
  <si>
    <t>MOIPORÁ</t>
  </si>
  <si>
    <t>MONTE ALEGRE DE GOIÁS</t>
  </si>
  <si>
    <t>MOSSÂMEDES</t>
  </si>
  <si>
    <t>MUTUNÓPOLIS</t>
  </si>
  <si>
    <t>NATIVIDADE</t>
  </si>
  <si>
    <t>NAZÁRIO</t>
  </si>
  <si>
    <t>NERÓPOLIS</t>
  </si>
  <si>
    <t>NIQUELÂNDIA</t>
  </si>
  <si>
    <t>NOVA AMÉRICA</t>
  </si>
  <si>
    <t>NOVA AURORA</t>
  </si>
  <si>
    <t>NOVA ROMA</t>
  </si>
  <si>
    <t>NÔVO ACÔRDO</t>
  </si>
  <si>
    <t>NÔVO BRASIL</t>
  </si>
  <si>
    <t>ÔLHO D'ÁGUA</t>
  </si>
  <si>
    <t>ORIZONA</t>
  </si>
  <si>
    <t>OUVIDOR</t>
  </si>
  <si>
    <t>PALMEIRA DE GOIÁS</t>
  </si>
  <si>
    <t>PALMELO</t>
  </si>
  <si>
    <t>PANAMÁ</t>
  </si>
  <si>
    <t>PARANÃ</t>
  </si>
  <si>
    <t>PARAÚNA</t>
  </si>
  <si>
    <t>PEDRO AFONSO</t>
  </si>
  <si>
    <t>PEIXE</t>
  </si>
  <si>
    <t>PETROLINA DE GOIÁS</t>
  </si>
  <si>
    <t>PIACÁ</t>
  </si>
  <si>
    <t>PILAR DE GOIÁS</t>
  </si>
  <si>
    <t>PIRACANJUBA</t>
  </si>
  <si>
    <t>PIRENÓPOLIS</t>
  </si>
  <si>
    <t>PIRES DO RIO</t>
  </si>
  <si>
    <t>PIUM</t>
  </si>
  <si>
    <t>PLANALTINA</t>
  </si>
  <si>
    <t>PONTALINA</t>
  </si>
  <si>
    <t>PONTE ALTA DO BOM JESUS</t>
  </si>
  <si>
    <t>PONTE ALTA DO NORTE</t>
  </si>
  <si>
    <t>PORANGATU</t>
  </si>
  <si>
    <t>PÔRTO NACIONAL</t>
  </si>
  <si>
    <t>POSSE</t>
  </si>
  <si>
    <t>QUIRINÓPOLIS</t>
  </si>
  <si>
    <t>RIALMA</t>
  </si>
  <si>
    <t>RIANÁPOLIS</t>
  </si>
  <si>
    <t>RIO VERDE</t>
  </si>
  <si>
    <t>RUBIATABA</t>
  </si>
  <si>
    <t>SANTA CRUZ DE GOIÁS</t>
  </si>
  <si>
    <t>SANTA HELENA DE GOIÁS</t>
  </si>
  <si>
    <t>SANTA RITA DO ARAGUAIA</t>
  </si>
  <si>
    <t>SÃO DOMINGOS</t>
  </si>
  <si>
    <t>SÃO FRANCISCO DE GOIÁS</t>
  </si>
  <si>
    <t>SÃO JOÃO DA ALIANÇA</t>
  </si>
  <si>
    <t>SÃO LUÍS DE MONTES BELOS</t>
  </si>
  <si>
    <t>SÃO MIGUEL DO ARAGUAIA</t>
  </si>
  <si>
    <t>SERRANÓPOLIS</t>
  </si>
  <si>
    <t>SILVÂNIA</t>
  </si>
  <si>
    <t>SÍTIO D'ABADIA</t>
  </si>
  <si>
    <t>TAGUATINGA</t>
  </si>
  <si>
    <t>TOCANTÍNIA</t>
  </si>
  <si>
    <t>TOCANTINÓPOLIS</t>
  </si>
  <si>
    <t>TRÊS RANCHOS</t>
  </si>
  <si>
    <t>TRINDADE</t>
  </si>
  <si>
    <t>TUPIRAMA</t>
  </si>
  <si>
    <t>TUPIRATINS</t>
  </si>
  <si>
    <t>TURVÂNIA</t>
  </si>
  <si>
    <t>URUAÇU</t>
  </si>
  <si>
    <t>URUANA</t>
  </si>
  <si>
    <t>URUTAÍ</t>
  </si>
  <si>
    <t>VARJÃO</t>
  </si>
  <si>
    <t>VEADEIROS</t>
  </si>
  <si>
    <t>VIANÓPOLIS</t>
  </si>
  <si>
    <t>XAMBIOÁ</t>
  </si>
  <si>
    <t>GUAJARA-MIRIM</t>
  </si>
  <si>
    <t>BRASILEIA</t>
  </si>
  <si>
    <t>FEIJO</t>
  </si>
  <si>
    <t>AIRAO</t>
  </si>
  <si>
    <t>BOCA DO ACRE</t>
  </si>
  <si>
    <t>CODAJAS</t>
  </si>
  <si>
    <t>EIRUNEPE</t>
  </si>
  <si>
    <t>HUMAITA</t>
  </si>
  <si>
    <t>JAPURA</t>
  </si>
  <si>
    <t>JURUA</t>
  </si>
  <si>
    <t>JUTAI</t>
  </si>
  <si>
    <t>LABREA</t>
  </si>
  <si>
    <t>MANICORE</t>
  </si>
  <si>
    <t>MARAA</t>
  </si>
  <si>
    <t>MAUES</t>
  </si>
  <si>
    <t>NHAMUNDA</t>
  </si>
  <si>
    <t>NOVO ARIPUANA</t>
  </si>
  <si>
    <t>SANTO ANTONIO DO ICA</t>
  </si>
  <si>
    <t>SAO PAULO DE OLIVENCA</t>
  </si>
  <si>
    <t>TAPAUA</t>
  </si>
  <si>
    <t>TEFE</t>
  </si>
  <si>
    <t>UAUPES</t>
  </si>
  <si>
    <t>URUCARA</t>
  </si>
  <si>
    <t>CARACARAI</t>
  </si>
  <si>
    <t>ACARA</t>
  </si>
  <si>
    <t>AFUA</t>
  </si>
  <si>
    <t>ANAJAS</t>
  </si>
  <si>
    <t>BAIAO</t>
  </si>
  <si>
    <t>BELEM</t>
  </si>
  <si>
    <t>BRAGANCA</t>
  </si>
  <si>
    <t>CAMETA</t>
  </si>
  <si>
    <t>CONCEICAO DO ARAGUAIA</t>
  </si>
  <si>
    <t>CURUCA</t>
  </si>
  <si>
    <t>GUAMA</t>
  </si>
  <si>
    <t>GURUPA</t>
  </si>
  <si>
    <t>IGARAPE-ACU</t>
  </si>
  <si>
    <t>IGARAPE-MIRI</t>
  </si>
  <si>
    <t>MARABA</t>
  </si>
  <si>
    <t>MARACANA</t>
  </si>
  <si>
    <t>MUANA</t>
  </si>
  <si>
    <t>OBIDOS</t>
  </si>
  <si>
    <t>ORIXIMINA</t>
  </si>
  <si>
    <t>OUREM</t>
  </si>
  <si>
    <t>PORTO DE MOZ</t>
  </si>
  <si>
    <t>SALINOPOLIS</t>
  </si>
  <si>
    <t>SANTA ISABEL DO PARA</t>
  </si>
  <si>
    <t>SANTAREM</t>
  </si>
  <si>
    <t>SAO CAETANO DE ODIVELAS</t>
  </si>
  <si>
    <t>SAO SEBASTIAO DA BOA VISTA</t>
  </si>
  <si>
    <t>TOME-ACU</t>
  </si>
  <si>
    <t>TUCURUI</t>
  </si>
  <si>
    <t>AMAPA</t>
  </si>
  <si>
    <t>CALCOENE</t>
  </si>
  <si>
    <t>MACAPA</t>
  </si>
  <si>
    <t>MAZAGAO</t>
  </si>
  <si>
    <t>ALCANTARA</t>
  </si>
  <si>
    <t>ALTO PARNAIBA</t>
  </si>
  <si>
    <t>AMANTE DO MARANHAO</t>
  </si>
  <si>
    <t>AXIXA</t>
  </si>
  <si>
    <t>BARAO DE GRAJAU</t>
  </si>
  <si>
    <t>BEQUIMAO</t>
  </si>
  <si>
    <t>CAJAPIO</t>
  </si>
  <si>
    <t>CANDIDO MENDES</t>
  </si>
  <si>
    <t>CODO</t>
  </si>
  <si>
    <t>COROATA</t>
  </si>
  <si>
    <t>ESPERANTINOPOLIS</t>
  </si>
  <si>
    <t>GONCALVES DIAS</t>
  </si>
  <si>
    <t>GRAJAU</t>
  </si>
  <si>
    <t>GUIMARAES</t>
  </si>
  <si>
    <t>MAGALAES DE ALMEIDA</t>
  </si>
  <si>
    <t>MATOES</t>
  </si>
  <si>
    <t>MONCAO</t>
  </si>
  <si>
    <t>PINDARE-MIRIM</t>
  </si>
  <si>
    <t>PORTO FRANCO</t>
  </si>
  <si>
    <t>RIACHAO</t>
  </si>
  <si>
    <t>ROSARIO</t>
  </si>
  <si>
    <t>SAMBAIBA</t>
  </si>
  <si>
    <t>SAO BENTO</t>
  </si>
  <si>
    <t>SAO BENEDITO DO RIO PRETO</t>
  </si>
  <si>
    <t>SANTA QUITERIA DO MARANHAO</t>
  </si>
  <si>
    <t>SAO BERNARDO</t>
  </si>
  <si>
    <t>SAO DOMINGOS DO MARANHAO</t>
  </si>
  <si>
    <t>SAO FRANCISCO DO MARANHAO</t>
  </si>
  <si>
    <t>SAO JOAO BATISTA</t>
  </si>
  <si>
    <t>SAO JOAO DOS PATOS</t>
  </si>
  <si>
    <t>SAO LUIS</t>
  </si>
  <si>
    <t>SAO RAIMUNDO DOS MANGABEIRAS</t>
  </si>
  <si>
    <t>SAO VICENTE FERRER</t>
  </si>
  <si>
    <t>TURIACU</t>
  </si>
  <si>
    <t>TUTOIA</t>
  </si>
  <si>
    <t>VITORIA DO MEARIM</t>
  </si>
  <si>
    <t>AGUA BRANCA</t>
  </si>
  <si>
    <t>ALTO LONGA</t>
  </si>
  <si>
    <t>ANGILICAL DO PIAUI</t>
  </si>
  <si>
    <t>CAPITAO DE CAMPOS</t>
  </si>
  <si>
    <t>CASTELO DO PIAUI</t>
  </si>
  <si>
    <t>CONCEICAO DO CANINDE</t>
  </si>
  <si>
    <t>CURUMATA</t>
  </si>
  <si>
    <t>ELESBAO VELOSO</t>
  </si>
  <si>
    <t>GILBUES</t>
  </si>
  <si>
    <t>ITAINOPOLIS</t>
  </si>
  <si>
    <t>JAICOS</t>
  </si>
  <si>
    <t>JOSE DE FREITAS</t>
  </si>
  <si>
    <t>LUIS CORREIA</t>
  </si>
  <si>
    <t>LUZILANDIA</t>
  </si>
  <si>
    <t>MONSENHOR HIPOLITO</t>
  </si>
  <si>
    <t>MONTE ALEGRE DO PIAUI</t>
  </si>
  <si>
    <t>NAZARE DO PIAUI</t>
  </si>
  <si>
    <t>PARNAGUA</t>
  </si>
  <si>
    <t>PARNAIBA</t>
  </si>
  <si>
    <t>PORTO</t>
  </si>
  <si>
    <t>REGENERACAO</t>
  </si>
  <si>
    <t>RIBEIRO GONCALVES</t>
  </si>
  <si>
    <t>SANTA CRUZ DO PIAUI</t>
  </si>
  <si>
    <t>SAO FELIX DO PIAUI</t>
  </si>
  <si>
    <t>SAO FRANSISCO DO PIAUI</t>
  </si>
  <si>
    <t>SAO JOAO DO PIAUI</t>
  </si>
  <si>
    <t>SAO JOSE DO PEIXE</t>
  </si>
  <si>
    <t>SAO MIGUEL DO TAPUIO</t>
  </si>
  <si>
    <t>SAO PEDRO DO PIAUI</t>
  </si>
  <si>
    <t>SAO RAIMUNDO NONATO</t>
  </si>
  <si>
    <t>SIMOES</t>
  </si>
  <si>
    <t>SIMPLICIO MENDES</t>
  </si>
  <si>
    <t>UOIAN</t>
  </si>
  <si>
    <t>URUCUI</t>
  </si>
  <si>
    <t>VALENCA DO PIAUI</t>
  </si>
  <si>
    <t>ACARAU</t>
  </si>
  <si>
    <t>ALCANTARAS</t>
  </si>
  <si>
    <t>APIARES</t>
  </si>
  <si>
    <t>ASSARE</t>
  </si>
  <si>
    <t>BATURITE</t>
  </si>
  <si>
    <t>CANINDE</t>
  </si>
  <si>
    <t>CARIRE</t>
  </si>
  <si>
    <t>CARIUS</t>
  </si>
  <si>
    <t>COREAU</t>
  </si>
  <si>
    <t>CRATEUS</t>
  </si>
  <si>
    <t>GROAIRAS</t>
  </si>
  <si>
    <t>ICO</t>
  </si>
  <si>
    <t>INDEPENDENCIA</t>
  </si>
  <si>
    <t>IRAUCUBA</t>
  </si>
  <si>
    <t>ITAICABA</t>
  </si>
  <si>
    <t>ITAPAGE</t>
  </si>
  <si>
    <t>ITAPIUNA</t>
  </si>
  <si>
    <t>JUCAS</t>
  </si>
  <si>
    <t>MARTINOPOLE</t>
  </si>
  <si>
    <t>MASSAPE</t>
  </si>
  <si>
    <t>MISSAO VELHA</t>
  </si>
  <si>
    <t>MOMBACA</t>
  </si>
  <si>
    <t>MORAUJO</t>
  </si>
  <si>
    <t>OROS</t>
  </si>
  <si>
    <t>PACUJA</t>
  </si>
  <si>
    <t>PALMACIA</t>
  </si>
  <si>
    <t>QUIXADA</t>
  </si>
  <si>
    <t>QUIXERE</t>
  </si>
  <si>
    <t>REDENCAO</t>
  </si>
  <si>
    <t>SANTA QUITERIA</t>
  </si>
  <si>
    <t>SAO BENEDITO</t>
  </si>
  <si>
    <t>SAO GONCALO DO AMARANTE</t>
  </si>
  <si>
    <t>SAO JOAO DO JAGUARIBE</t>
  </si>
  <si>
    <t>SAO LUIS DO CURU</t>
  </si>
  <si>
    <t>SENADOR SA</t>
  </si>
  <si>
    <t>SOLONOPOLE</t>
  </si>
  <si>
    <t>TAUA</t>
  </si>
  <si>
    <t>TIANGUA</t>
  </si>
  <si>
    <t>VARZEA ALEGRE</t>
  </si>
  <si>
    <t>VICOSA DO CEARA</t>
  </si>
  <si>
    <t>ACU</t>
  </si>
  <si>
    <t>ARES</t>
  </si>
  <si>
    <t>BAIA FORMOSA</t>
  </si>
  <si>
    <t>CAICO</t>
  </si>
  <si>
    <t>CARAUBAS</t>
  </si>
  <si>
    <t>CARNAUBA DOS DANTAS</t>
  </si>
  <si>
    <t>CEARA MIRIM</t>
  </si>
  <si>
    <t>CERRO CORA</t>
  </si>
  <si>
    <t>FLORANIA</t>
  </si>
  <si>
    <t>IPANGUACU</t>
  </si>
  <si>
    <t>ITAU</t>
  </si>
  <si>
    <t>JANUARIO CICCO</t>
  </si>
  <si>
    <t>JARDIM DO SERIDO</t>
  </si>
  <si>
    <t>JOAO CAMARA</t>
  </si>
  <si>
    <t>JOSE DA PENHA</t>
  </si>
  <si>
    <t>LUIS GOMES</t>
  </si>
  <si>
    <t>MACAIBA</t>
  </si>
  <si>
    <t>MOSSORO</t>
  </si>
  <si>
    <t>NISIA FLORESTA</t>
  </si>
  <si>
    <t>PENDENCIAS</t>
  </si>
  <si>
    <t>SANTO ANTONIO</t>
  </si>
  <si>
    <t>SAO BENTO DO NORTE</t>
  </si>
  <si>
    <t>SAO BENTO DO TRARIRI</t>
  </si>
  <si>
    <t>SAO FERNANDO</t>
  </si>
  <si>
    <t>SAO JOAO DO SABUGI</t>
  </si>
  <si>
    <t>SAO JOSE DE MIPIBU</t>
  </si>
  <si>
    <t>SAO JOSE DO CAMPESTRE</t>
  </si>
  <si>
    <t>SAO MIGUEL</t>
  </si>
  <si>
    <t>SAO PAULO DO POTENGI</t>
  </si>
  <si>
    <t>SAO RAFAEL</t>
  </si>
  <si>
    <t>SAO TOME</t>
  </si>
  <si>
    <t>SAO VICENTE</t>
  </si>
  <si>
    <t>SERRA DE SAO BENTO</t>
  </si>
  <si>
    <t>SITIO NOVO</t>
  </si>
  <si>
    <t>TANGARA</t>
  </si>
  <si>
    <t>VARZEA</t>
  </si>
  <si>
    <t>ARACAGI</t>
  </si>
  <si>
    <t>BONITO DE SANTA FE</t>
  </si>
  <si>
    <t>CAICARA</t>
  </si>
  <si>
    <t>CARNOIO</t>
  </si>
  <si>
    <t>CATOLE DO ROCHA</t>
  </si>
  <si>
    <t>CONCEICAO</t>
  </si>
  <si>
    <t>CRUZ DO ESPIRITO SANTO</t>
  </si>
  <si>
    <t>CUITE</t>
  </si>
  <si>
    <t>DONA INES</t>
  </si>
  <si>
    <t>ESPERANCA</t>
  </si>
  <si>
    <t>GURINHEM</t>
  </si>
  <si>
    <t>IBIARA</t>
  </si>
  <si>
    <t>INGA</t>
  </si>
  <si>
    <t>JERICO</t>
  </si>
  <si>
    <t>JOAO PESSOA</t>
  </si>
  <si>
    <t>JUAREZ TAVORA</t>
  </si>
  <si>
    <t>PIANCO</t>
  </si>
  <si>
    <t>PICUI</t>
  </si>
  <si>
    <t>PILOES</t>
  </si>
  <si>
    <t>REMIGIO</t>
  </si>
  <si>
    <t>SAO JOAO DO CARIRI</t>
  </si>
  <si>
    <t>SAO JOSE DA LAGOA TAPADA</t>
  </si>
  <si>
    <t>SAO JOSE DE PIRANHAS</t>
  </si>
  <si>
    <t>SAO MAMEDE</t>
  </si>
  <si>
    <t>SAO SEBASTIAO DO UMBUZEIRO</t>
  </si>
  <si>
    <t>SAPE</t>
  </si>
  <si>
    <t>SUME</t>
  </si>
  <si>
    <t>TAPEROA</t>
  </si>
  <si>
    <t>UIRAUMA</t>
  </si>
  <si>
    <t>AGUA PRETA</t>
  </si>
  <si>
    <t>AGUAS BELAS</t>
  </si>
  <si>
    <t>ALIANCA</t>
  </si>
  <si>
    <t>BELEM DE SAO FRANCISCO</t>
  </si>
  <si>
    <t>BODOCO</t>
  </si>
  <si>
    <t>BUIQUE</t>
  </si>
  <si>
    <t>CABROBO</t>
  </si>
  <si>
    <t>CAMOCIM DE SAO FELIX</t>
  </si>
  <si>
    <t>CARNAIBA</t>
  </si>
  <si>
    <t>CORTES</t>
  </si>
  <si>
    <t>CUSTODIA</t>
  </si>
  <si>
    <t>GLORIA DO GOTA</t>
  </si>
  <si>
    <t>GRAVATA</t>
  </si>
  <si>
    <t>IGARACU</t>
  </si>
  <si>
    <t>INAJA</t>
  </si>
  <si>
    <t>JABOATAO</t>
  </si>
  <si>
    <t>JOAO ALFREDO</t>
  </si>
  <si>
    <t>NAZARE DA MATA</t>
  </si>
  <si>
    <t>OROBO</t>
  </si>
  <si>
    <t>PETROLANDIA</t>
  </si>
  <si>
    <t>POCAO</t>
  </si>
  <si>
    <t>QUIPAPA</t>
  </si>
  <si>
    <t>RIBEIRAO</t>
  </si>
  <si>
    <t>SANHARO</t>
  </si>
  <si>
    <t>SAO BENTO DO UMA</t>
  </si>
  <si>
    <t>SAO CAITANO</t>
  </si>
  <si>
    <t>SAO JOAQUIM DO MONTE</t>
  </si>
  <si>
    <t>SAO JOSE DO BELMONTE</t>
  </si>
  <si>
    <t>SAO JOSE DO EGITO</t>
  </si>
  <si>
    <t>SAO LOURENCO DA MATA</t>
  </si>
  <si>
    <t>SERTANIA</t>
  </si>
  <si>
    <t>SIRINHAEM</t>
  </si>
  <si>
    <t>TAMBE</t>
  </si>
  <si>
    <t>TIMBAUBA</t>
  </si>
  <si>
    <t>VICENCIA</t>
  </si>
  <si>
    <t>VITORIA DE SANTO ANTAO</t>
  </si>
  <si>
    <t>BARRA DE SANTO ANTONIO</t>
  </si>
  <si>
    <t>BOCA DA MATA</t>
  </si>
  <si>
    <t>COLONIA LEOPOLDINA</t>
  </si>
  <si>
    <t>JACARE DOS HOMENS</t>
  </si>
  <si>
    <t>JACUIPE</t>
  </si>
  <si>
    <t>JUNDIA</t>
  </si>
  <si>
    <t>MACEIO</t>
  </si>
  <si>
    <t>MONTEIROPOLIS</t>
  </si>
  <si>
    <t>OLHO D'AGUA DAS FLORES</t>
  </si>
  <si>
    <t>OLIVENCA</t>
  </si>
  <si>
    <t>PALMEIRA DOS INDIOS</t>
  </si>
  <si>
    <t>PAO-DE-ACUCAR</t>
  </si>
  <si>
    <t>POCO DAS TRINCHEIRAS</t>
  </si>
  <si>
    <t>PORTO CALVO</t>
  </si>
  <si>
    <t>PORTO DE PEDRAS</t>
  </si>
  <si>
    <t>PORTO REAL DO COLEGIO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</si>
  <si>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</si>
  <si>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</si>
  <si>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</si>
  <si>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</si>
  <si>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</si>
  <si>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</si>
  <si>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</si>
  <si>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</si>
  <si>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UNIAO DOS PALMARES</t>
  </si>
  <si>
    <t>VICOSA</t>
  </si>
  <si>
    <t>AMPARO DE SAO FRANCISCO</t>
  </si>
  <si>
    <t>AQUIDABA</t>
  </si>
  <si>
    <t>ARAUA</t>
  </si>
  <si>
    <t>CANINDE DE SAO</t>
  </si>
  <si>
    <t>CARIRA</t>
  </si>
  <si>
    <t>CARMOPOLIS</t>
  </si>
  <si>
    <t>CEDRO DE SAO JOAO</t>
  </si>
  <si>
    <t>CRISTINAPOLIS</t>
  </si>
  <si>
    <t>DIVINA PASTORA</t>
  </si>
  <si>
    <t>ESTANCIA</t>
  </si>
  <si>
    <t>JAPOATA</t>
  </si>
  <si>
    <t>NEOPOLIS</t>
  </si>
  <si>
    <t>NOSSA SENHORA DA GLORIA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</si>
  <si>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</si>
  <si>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</si>
  <si>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</si>
  <si>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</si>
  <si>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</si>
  <si>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</si>
  <si>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</si>
  <si>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</si>
  <si>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SAO CRISTOVAO</t>
  </si>
  <si>
    <t>SIMAO DIAS</t>
  </si>
  <si>
    <t>UMBAUBA</t>
  </si>
  <si>
    <t>ALCOBACA</t>
  </si>
  <si>
    <t>ANDARAI</t>
  </si>
  <si>
    <t>APORA</t>
  </si>
  <si>
    <t>ARATUIPE</t>
  </si>
  <si>
    <t>BREJOES</t>
  </si>
  <si>
    <t>BROTAS DE MACAUBAS</t>
  </si>
  <si>
    <t>CACULE</t>
  </si>
  <si>
    <t>CAETITE</t>
  </si>
  <si>
    <t>CAUSANCAO</t>
  </si>
  <si>
    <t>CHOROCHO</t>
  </si>
  <si>
    <t>CICERO DANTAS</t>
  </si>
  <si>
    <t>CIPO</t>
  </si>
  <si>
    <t>COCOS</t>
  </si>
  <si>
    <t>CONCEICAO DA FEIRA</t>
  </si>
  <si>
    <t>CONCEICAO DO ALMEIDA</t>
  </si>
  <si>
    <t>CONCEICAO DO COITE</t>
  </si>
  <si>
    <t>CONDEUBA</t>
  </si>
  <si>
    <t>CORACAO DE MARIA</t>
  </si>
  <si>
    <t>CURACA</t>
  </si>
  <si>
    <t>GLORIA</t>
  </si>
  <si>
    <t>IACU</t>
  </si>
  <si>
    <t>IBICARAI</t>
  </si>
  <si>
    <t>IGAPORA</t>
  </si>
  <si>
    <t>IGUAI</t>
  </si>
  <si>
    <t>ILHEUS</t>
  </si>
  <si>
    <t>IPIAU</t>
  </si>
  <si>
    <t>IPIRA</t>
  </si>
  <si>
    <t>IRARA</t>
  </si>
  <si>
    <t>IRECE</t>
  </si>
  <si>
    <t>ITACARE</t>
  </si>
  <si>
    <t>ITAJIBA</t>
  </si>
  <si>
    <t>ITAJUIPE</t>
  </si>
  <si>
    <t>ITAMBE</t>
  </si>
  <si>
    <t>ITIUBA</t>
  </si>
  <si>
    <t>ITORORO</t>
  </si>
  <si>
    <t>ITUACU</t>
  </si>
  <si>
    <t>ITUBERA</t>
  </si>
  <si>
    <t>JANDAIRA</t>
  </si>
  <si>
    <t>JEQUIE</t>
  </si>
  <si>
    <t>JIQUIRICA</t>
  </si>
  <si>
    <t>LENCOIS</t>
  </si>
  <si>
    <t>MACAUBAS</t>
  </si>
  <si>
    <t>MARACAS</t>
  </si>
  <si>
    <t>MATA DE SAO JOAO</t>
  </si>
  <si>
    <t>MORRO DO CHAPEU</t>
  </si>
  <si>
    <t>MUCUGE</t>
  </si>
  <si>
    <t>MUTUIPE</t>
  </si>
  <si>
    <t>NAZARE</t>
  </si>
  <si>
    <t>NILO PECANHA</t>
  </si>
  <si>
    <t>PIATA</t>
  </si>
  <si>
    <t>PILAO ARCADO</t>
  </si>
  <si>
    <t>PINDOBACU</t>
  </si>
  <si>
    <t>POCOES</t>
  </si>
  <si>
    <t>PORTO SEGURO</t>
  </si>
  <si>
    <t>POTIRAGUA</t>
  </si>
  <si>
    <t>RIACHAO DO JACUIPE</t>
  </si>
  <si>
    <t>SANTA CRUZ CABRALIA</t>
  </si>
  <si>
    <t>SANTA INES</t>
  </si>
  <si>
    <t>SANTA MARIA DA VITORIA</t>
  </si>
  <si>
    <t>SANTO ANTONIO DE JESUS</t>
  </si>
  <si>
    <t>SANTO ESTEVAO</t>
  </si>
  <si>
    <t>SAO FELIX</t>
  </si>
  <si>
    <t>SAO FILIPE</t>
  </si>
  <si>
    <t>SAO FRANCISCO DO CONDE</t>
  </si>
  <si>
    <t>SAO GONCALO DOS CAMPOS</t>
  </si>
  <si>
    <t>SAO MIGUEL DAS MATAS</t>
  </si>
  <si>
    <t>SAO SEBASTIAO DO PASSE</t>
  </si>
  <si>
    <t>SAPEACU</t>
  </si>
  <si>
    <t>SATIRO DIAS</t>
  </si>
  <si>
    <t>SAUDE</t>
  </si>
  <si>
    <t>SENTO SE</t>
  </si>
  <si>
    <t>UAUA</t>
  </si>
  <si>
    <t>UBAIRA</t>
  </si>
  <si>
    <t>UBATA</t>
  </si>
  <si>
    <t>URUCUCA</t>
  </si>
  <si>
    <t>VALENCA</t>
  </si>
  <si>
    <t>VITORIA DA CONQUISTA</t>
  </si>
  <si>
    <t>ABAETE</t>
  </si>
  <si>
    <t>ACUCENA</t>
  </si>
  <si>
    <t>AGUA BOA</t>
  </si>
  <si>
    <t>AGUA FORMOSA</t>
  </si>
  <si>
    <t>AGUAS FORMOSAS</t>
  </si>
  <si>
    <t>AIMORES</t>
  </si>
  <si>
    <t>ALEM PARAIBA</t>
  </si>
  <si>
    <t>ALPINOPOLIS</t>
  </si>
  <si>
    <t>ALVINOPOLIS</t>
  </si>
  <si>
    <t>ANDRELANDIA</t>
  </si>
  <si>
    <t>ANTONIO CARLOS</t>
  </si>
  <si>
    <t>ANTONIO DIAS</t>
  </si>
  <si>
    <t>ARACUAI</t>
  </si>
  <si>
    <t>ARAUJOS</t>
  </si>
  <si>
    <t>ARAXA</t>
  </si>
  <si>
    <t>ATALEIA</t>
  </si>
  <si>
    <t>BAMBUI</t>
  </si>
  <si>
    <t>BARAO DE COCAIS</t>
  </si>
  <si>
    <t>BOA ESPERANCA</t>
  </si>
  <si>
    <t>BOCAIUVA</t>
  </si>
  <si>
    <t>BRASILIA</t>
  </si>
  <si>
    <t>BRAS PIRES</t>
  </si>
  <si>
    <t>BRAUNAS</t>
  </si>
  <si>
    <t>BRASOPOLIS</t>
  </si>
  <si>
    <t>BUENO BRANDAO</t>
  </si>
  <si>
    <t>BUENOPOLIS</t>
  </si>
  <si>
    <t>CAETANOPOLIS</t>
  </si>
  <si>
    <t>CAETE</t>
  </si>
  <si>
    <t>CAMBUI</t>
  </si>
  <si>
    <t>CANAPOLIS</t>
  </si>
  <si>
    <t>CAPINOPOLIS</t>
  </si>
  <si>
    <t>CAPITOLIO</t>
  </si>
  <si>
    <t>CARAI</t>
  </si>
  <si>
    <t>CARANDAI</t>
  </si>
  <si>
    <t>CAREACU</t>
  </si>
  <si>
    <t>CARMO DO PARNAIBA</t>
  </si>
  <si>
    <t>CARMOPOLIS DE MINAS</t>
  </si>
  <si>
    <t>CASSIA</t>
  </si>
  <si>
    <t>CIPOTANEA</t>
  </si>
  <si>
    <t>CLAUDIO</t>
  </si>
  <si>
    <t>CONCEICAO DA APARECIDA</t>
  </si>
  <si>
    <t>CONCEICAO DAS ALAGOAS</t>
  </si>
  <si>
    <t>CONCEICAO DO IPANEMA</t>
  </si>
  <si>
    <t>CONCEICAO DO MATO DENTRO</t>
  </si>
  <si>
    <t>CONCEICAO DO RIO VERDE</t>
  </si>
  <si>
    <t>CONCEICAO DOS OUROS</t>
  </si>
  <si>
    <t>CORACAO DE JESUS</t>
  </si>
  <si>
    <t>CORREGO DANTA</t>
  </si>
  <si>
    <t>CORREGO DO BOM JESUS</t>
  </si>
  <si>
    <t>CRUCILANDIA</t>
  </si>
  <si>
    <t>CRUZILIA</t>
  </si>
  <si>
    <t>DELFINOPOLIS</t>
  </si>
  <si>
    <t>DESTERRO DE ENTRE RIOS</t>
  </si>
  <si>
    <t>DIONISIO</t>
  </si>
  <si>
    <t>DIVINOPOLIS</t>
  </si>
  <si>
    <t>DOM SILVERIO</t>
  </si>
  <si>
    <t>DOM VICOSO</t>
  </si>
  <si>
    <t>DORES DO INDAIA</t>
  </si>
  <si>
    <t>ELOI MENDES</t>
  </si>
  <si>
    <t>ERVALIA</t>
  </si>
  <si>
    <t>ESTRELA DALVA</t>
  </si>
  <si>
    <t>ESTRELA DO INDAIA</t>
  </si>
  <si>
    <t>ESTRELA DO SUL</t>
  </si>
  <si>
    <t>EUGENOPOLIS</t>
  </si>
  <si>
    <t>FELIXILANDIA</t>
  </si>
  <si>
    <t>FRANCISCO SA</t>
  </si>
  <si>
    <t>GALILEIA</t>
  </si>
  <si>
    <t>GOUVEIA</t>
  </si>
  <si>
    <t>GRAO MOGOL</t>
  </si>
  <si>
    <t>GUANHAES</t>
  </si>
  <si>
    <t>GUAPE</t>
  </si>
  <si>
    <t>GUARANESIA</t>
  </si>
  <si>
    <t>GUARARA</t>
  </si>
  <si>
    <t>GUAXUPE</t>
  </si>
  <si>
    <t>IBIA</t>
  </si>
  <si>
    <t>ILICINEA</t>
  </si>
  <si>
    <t>INDIANAPOLIS</t>
  </si>
  <si>
    <t>INHAUMA</t>
  </si>
  <si>
    <t>IPIUNA</t>
  </si>
  <si>
    <t>ITAJUBA</t>
  </si>
  <si>
    <t>ITAUNA</t>
  </si>
  <si>
    <t>JACUI</t>
  </si>
  <si>
    <t>JAGUARACU</t>
  </si>
  <si>
    <t>JANAUBA</t>
  </si>
  <si>
    <t>JANUARIA</t>
  </si>
  <si>
    <t>JEQUITAI</t>
  </si>
  <si>
    <t>JEQUITIBA</t>
  </si>
  <si>
    <t>JESUANIA</t>
  </si>
  <si>
    <t>JOAIMA</t>
  </si>
  <si>
    <t>JOANESIA</t>
  </si>
  <si>
    <t>JOAO PINHEIRO</t>
  </si>
  <si>
    <t>JORDANIA</t>
  </si>
  <si>
    <t>LUMINARIAS</t>
  </si>
  <si>
    <t>MANHUACU</t>
  </si>
  <si>
    <t>MARIA DA FE</t>
  </si>
  <si>
    <t>MARLIERIA</t>
  </si>
  <si>
    <t>MATIPO</t>
  </si>
  <si>
    <t>MERCES</t>
  </si>
  <si>
    <t>MONTE SIAO</t>
  </si>
  <si>
    <t>MURIAE</t>
  </si>
  <si>
    <t>NATERCIA</t>
  </si>
  <si>
    <t>NOVO CRUZEIRO</t>
  </si>
  <si>
    <t>OURO PRETO</t>
  </si>
  <si>
    <t>PARA DE MINAS</t>
  </si>
  <si>
    <t>PARAGUACU</t>
  </si>
  <si>
    <t>PARAISOPOLIS</t>
  </si>
  <si>
    <t>PATROCINIO</t>
  </si>
  <si>
    <t>PATROCINIO DO MURIAE</t>
  </si>
  <si>
    <t>PAULA CANDIDO</t>
  </si>
  <si>
    <t>PECANHA</t>
  </si>
  <si>
    <t>PERDIGAO</t>
  </si>
  <si>
    <t>PERDOES</t>
  </si>
  <si>
    <t>PIRAUBA</t>
  </si>
  <si>
    <t>PIUI</t>
  </si>
  <si>
    <t>POCO FUNDO</t>
  </si>
  <si>
    <t>POCOS DE CALDAS</t>
  </si>
  <si>
    <t>POMPEU</t>
  </si>
  <si>
    <t>PORTO FIRME</t>
  </si>
  <si>
    <t>POTE</t>
  </si>
  <si>
    <t>PRATAPOLIS</t>
  </si>
  <si>
    <t>PRESIDENTE OLEGARIO</t>
  </si>
  <si>
    <t>RIBEIRAO DAS NEVES</t>
  </si>
  <si>
    <t>RIBEIRAO VERMELHO</t>
  </si>
  <si>
    <t>RIO NOVO</t>
  </si>
  <si>
    <t>RIO PARANAIBA</t>
  </si>
  <si>
    <t>RIO PRETO</t>
  </si>
  <si>
    <t>SABARA</t>
  </si>
  <si>
    <t>SABINOPOLIS</t>
  </si>
  <si>
    <t>SANTA BARBARA</t>
  </si>
  <si>
    <t>SANTA MARIA DO SUACUI</t>
  </si>
  <si>
    <t>SANTANA DO JACARE</t>
  </si>
  <si>
    <t>SANTA RITA DO SAPUCAI</t>
  </si>
  <si>
    <t>SANTA VITORIA</t>
  </si>
  <si>
    <t>SANTO ANTONIO DO AMPARO</t>
  </si>
  <si>
    <t>SANTO ANTONIO DO GRAMA</t>
  </si>
  <si>
    <t>SANTO ANTONIO DO MONTE</t>
  </si>
  <si>
    <t>SAO BRAS DO SUACUI</t>
  </si>
  <si>
    <t>SAO DOMINGOS DO PRATA</t>
  </si>
  <si>
    <t>SAO FRANCISCO</t>
  </si>
  <si>
    <t>SAO FRANCISCO DO GLORIA</t>
  </si>
  <si>
    <t>SAO GERALDO</t>
  </si>
  <si>
    <t>SAO GONCALO DO ABAETE</t>
  </si>
  <si>
    <t>SAO GONCALO DO PARA</t>
  </si>
  <si>
    <t>SAO GONCALO DO SAPUCAI</t>
  </si>
  <si>
    <t>SAO GOTARDO</t>
  </si>
  <si>
    <t>SAO JOAO BATISTA DO GLORIA</t>
  </si>
  <si>
    <t>SAO JOAO DA PONTE</t>
  </si>
  <si>
    <t>SAO JOAO DEL REI</t>
  </si>
  <si>
    <t>SAO JOAO DO PARAISO</t>
  </si>
  <si>
    <t>SAO JOAO EVANGELISTA</t>
  </si>
  <si>
    <t>SAO JOAO NEPOMUCENO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</si>
  <si>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</si>
  <si>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</si>
  <si>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</si>
  <si>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</si>
  <si>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</si>
  <si>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</si>
  <si>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</si>
  <si>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</si>
  <si>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SEBASTIAO DO MARANHAO</t>
  </si>
  <si>
    <t>SAO SEBASTIAO DO PARAISO</t>
  </si>
  <si>
    <t>SAO TIAGO</t>
  </si>
  <si>
    <t>SAO TOMAS DE AQUINO</t>
  </si>
  <si>
    <t>SAO VICENTE DE MINAS</t>
  </si>
  <si>
    <t>SAPUCAI MIRIM</t>
  </si>
  <si>
    <t>SENHORA DO PORTO</t>
  </si>
  <si>
    <t>SENHORA DOS REMEDIOS</t>
  </si>
  <si>
    <t>SERRANIA</t>
  </si>
  <si>
    <t>SERRO</t>
  </si>
  <si>
    <t>SILVIANOPOLIS</t>
  </si>
  <si>
    <t>SIMONESIA</t>
  </si>
  <si>
    <t>TAPIRAI</t>
  </si>
  <si>
    <t>TEOFILO OTONI</t>
  </si>
  <si>
    <t>TRES CORACOES</t>
  </si>
  <si>
    <t>TRES PONTAS</t>
  </si>
  <si>
    <t>UBA</t>
  </si>
  <si>
    <t>UBERLANDIA</t>
  </si>
  <si>
    <t>UNAI</t>
  </si>
  <si>
    <t>VARZEA DA PALMA</t>
  </si>
  <si>
    <t>VERISSIMO</t>
  </si>
  <si>
    <t>VIRGINIA</t>
  </si>
  <si>
    <t>VIRGINOPOLIS</t>
  </si>
  <si>
    <t>VIRGOLANDIA</t>
  </si>
  <si>
    <t>AFONSO CLAUDIO</t>
  </si>
  <si>
    <t>APIACA</t>
  </si>
  <si>
    <t>CONCEICAO DA BARRA</t>
  </si>
  <si>
    <t>FUNDAO</t>
  </si>
  <si>
    <t>GUACUI</t>
  </si>
  <si>
    <t>IBIRACU</t>
  </si>
  <si>
    <t>ITAGUACU</t>
  </si>
  <si>
    <t>IUNA</t>
  </si>
  <si>
    <t>JERONIMO MONTEIRO</t>
  </si>
  <si>
    <t>NOVA VENECIA</t>
  </si>
  <si>
    <t>RIO NOVO DO SUL</t>
  </si>
  <si>
    <t>SAO JOSE DO CALCADO</t>
  </si>
  <si>
    <t>SAO MATEUS</t>
  </si>
  <si>
    <t>VITORIA</t>
  </si>
  <si>
    <t>BARRA DO PIRAI</t>
  </si>
  <si>
    <t>CONCEICAO DE MACABU</t>
  </si>
  <si>
    <t>ITABORAI</t>
  </si>
  <si>
    <t>ITAGUSI</t>
  </si>
  <si>
    <t>MACAE</t>
  </si>
  <si>
    <t>MAGE</t>
  </si>
  <si>
    <t>MARICA</t>
  </si>
  <si>
    <t>NILOPOLIS</t>
  </si>
  <si>
    <t>NITEROI</t>
  </si>
  <si>
    <t>NOVA IGUACU</t>
  </si>
  <si>
    <t>PARAIBA DO SUL</t>
  </si>
  <si>
    <t>PETROPOLIS</t>
  </si>
  <si>
    <t>PIRAI</t>
  </si>
  <si>
    <t>PORCIUNCULA</t>
  </si>
  <si>
    <t>SANTO ANTONIO DE PADUA</t>
  </si>
  <si>
    <t>SAO FIDELIS</t>
  </si>
  <si>
    <t>SAO GONCALO</t>
  </si>
  <si>
    <t>SAO JOAO DA BARRA</t>
  </si>
  <si>
    <t>SAO JOAO DE MERITI</t>
  </si>
  <si>
    <t>SAO PEDRO DA ALDEIA</t>
  </si>
  <si>
    <t>SAO SEBASTIAO DO ALTO</t>
  </si>
  <si>
    <t>TERESOPOLIS</t>
  </si>
  <si>
    <t>TRES RIOS</t>
  </si>
  <si>
    <t>AGUAI</t>
  </si>
  <si>
    <t>AGUAS DA PRATA</t>
  </si>
  <si>
    <t>AGUAS DE LINDOIA</t>
  </si>
  <si>
    <t>AGUAS DE SAO PEDRO</t>
  </si>
  <si>
    <t>ALTINOPOLIS</t>
  </si>
  <si>
    <t>ALVARES MACHADO</t>
  </si>
  <si>
    <t>ALVARO DE CARVALHO</t>
  </si>
  <si>
    <t>ALVILANDIA</t>
  </si>
  <si>
    <t>AMERICO DE CAMPOS</t>
  </si>
  <si>
    <t>ANALANDIA</t>
  </si>
  <si>
    <t>APIAI</t>
  </si>
  <si>
    <t>ARACATUBA,</t>
  </si>
  <si>
    <t>ARACOIABA DA SERRA</t>
  </si>
  <si>
    <t>AREIOPOLIS</t>
  </si>
  <si>
    <t>ARUJA</t>
  </si>
  <si>
    <t>AVAI</t>
  </si>
  <si>
    <t>AVARE</t>
  </si>
  <si>
    <t>BALSAMO</t>
  </si>
  <si>
    <t>BOA ESPERANCA DO SUL</t>
  </si>
  <si>
    <t>BOM JESUS DOS PERDOES</t>
  </si>
  <si>
    <t>BORACEIA</t>
  </si>
  <si>
    <t>BRAGANCA PAULISTA</t>
  </si>
  <si>
    <t>BRAUNA</t>
  </si>
  <si>
    <t>BRODOSQUI</t>
  </si>
  <si>
    <t>CABRALIA PAULISTA</t>
  </si>
  <si>
    <t>CABREUVA</t>
  </si>
  <si>
    <t>CACAPAVA</t>
  </si>
  <si>
    <t>CAFELANDIA</t>
  </si>
  <si>
    <t>CAIUA</t>
  </si>
  <si>
    <t>CAMPOS DO JORDAO</t>
  </si>
  <si>
    <t>CANANEIA</t>
  </si>
  <si>
    <t>CANDIDO MOTA</t>
  </si>
  <si>
    <t>CANDIDO RODRIGUES</t>
  </si>
  <si>
    <t>CAPAO BONITO</t>
  </si>
  <si>
    <t>CASSIA DOS COQUEIROS</t>
  </si>
  <si>
    <t>CATIGUA</t>
  </si>
  <si>
    <t>CESARIO LANGE</t>
  </si>
  <si>
    <t>COLOMBIA</t>
  </si>
  <si>
    <t>CORDEIROPOLIS</t>
  </si>
  <si>
    <t>CORUMBATAI</t>
  </si>
  <si>
    <t>COSMOPOLIS</t>
  </si>
  <si>
    <t>CUBATAO</t>
  </si>
  <si>
    <t>DIVINOLANDIA</t>
  </si>
  <si>
    <t>DOIS CORREGOS</t>
  </si>
  <si>
    <t>DULCINOPOLIS</t>
  </si>
  <si>
    <t>ECHAPORA</t>
  </si>
  <si>
    <t>ESTRELA D'OESTE</t>
  </si>
  <si>
    <t>FERNANDOPOLIS</t>
  </si>
  <si>
    <t>FLORIDA PAULISTA</t>
  </si>
  <si>
    <t>GALIA</t>
  </si>
  <si>
    <t>GARCA</t>
  </si>
  <si>
    <t>GASTAO VIDIGAL</t>
  </si>
  <si>
    <t>GLICERIO</t>
  </si>
  <si>
    <t>GUAICARA</t>
  </si>
  <si>
    <t>GUAIMBE</t>
  </si>
  <si>
    <t>GUAIRA</t>
  </si>
  <si>
    <t>GUAPIACU</t>
  </si>
  <si>
    <t>GUAPUA</t>
  </si>
  <si>
    <t>GUARA</t>
  </si>
  <si>
    <t>GUARACAI</t>
  </si>
  <si>
    <t>GUARANTA</t>
  </si>
  <si>
    <t>GUARATINGUETA</t>
  </si>
  <si>
    <t>GUAREI</t>
  </si>
  <si>
    <t>GUARUJA</t>
  </si>
  <si>
    <t>HERCULANDIA</t>
  </si>
  <si>
    <t>IBATE</t>
  </si>
  <si>
    <t>IBIRA</t>
  </si>
  <si>
    <t>IBIUNA</t>
  </si>
  <si>
    <t>ICEM</t>
  </si>
  <si>
    <t>LEPE</t>
  </si>
  <si>
    <t>IGARACU DO TIETE</t>
  </si>
  <si>
    <t>IGARATA</t>
  </si>
  <si>
    <t>INDIAPORA</t>
  </si>
  <si>
    <t>INUBIA PAULISTA</t>
  </si>
  <si>
    <t>IPAUCU</t>
  </si>
  <si>
    <t>IPUA</t>
  </si>
  <si>
    <t>IRACEMAPOLIS</t>
  </si>
  <si>
    <t>IRAPUA</t>
  </si>
  <si>
    <t>ITABERA</t>
  </si>
  <si>
    <t>ITAI</t>
  </si>
  <si>
    <t>ITANHAEM</t>
  </si>
  <si>
    <t>ITAPOLIS</t>
  </si>
  <si>
    <t>ITAPUI</t>
  </si>
  <si>
    <t>ITARARE</t>
  </si>
  <si>
    <t>ITIRAPUA</t>
  </si>
  <si>
    <t>JACAREI</t>
  </si>
  <si>
    <t>JAGUARIUNA</t>
  </si>
  <si>
    <t>JARDINOPOLIS</t>
  </si>
  <si>
    <t>JAU</t>
  </si>
  <si>
    <t>JOANOPOLIS</t>
  </si>
  <si>
    <t>JOAO RAMALHO</t>
  </si>
  <si>
    <t>JOSE BONIFACIO</t>
  </si>
  <si>
    <t>JULIO MESQUITA</t>
  </si>
  <si>
    <t>JUNDIAI</t>
  </si>
  <si>
    <t>JUNQUEIROPOLIS</t>
  </si>
  <si>
    <t>JUQUIA</t>
  </si>
  <si>
    <t>LAVINIA</t>
  </si>
  <si>
    <t>LENCOIS PAULISTA</t>
  </si>
  <si>
    <t>LUCELIA</t>
  </si>
  <si>
    <t>LUCIANOPOLIS</t>
  </si>
  <si>
    <t>LUIS ANTONIO</t>
  </si>
  <si>
    <t>LUISIANIA</t>
  </si>
  <si>
    <t>LUPERCIO</t>
  </si>
  <si>
    <t>LUTECIA</t>
  </si>
  <si>
    <t>MAIRIPORA</t>
  </si>
  <si>
    <t>MARABA PAULISTA</t>
  </si>
  <si>
    <t>MARACAI</t>
  </si>
  <si>
    <t>MARIAPOLIS</t>
  </si>
  <si>
    <t>MARILIA</t>
  </si>
  <si>
    <t>MARTINOPOLIS</t>
  </si>
  <si>
    <t>MATAO</t>
  </si>
  <si>
    <t>MAUA</t>
  </si>
  <si>
    <t>MENDONCA</t>
  </si>
  <si>
    <t>MIGUELOPOLIS</t>
  </si>
  <si>
    <t>MINEIROS DO TIETE</t>
  </si>
  <si>
    <t>MIRANDOPOLIS</t>
  </si>
  <si>
    <t>MIRASSOLANDIA</t>
  </si>
  <si>
    <t>MOGI-GUACU</t>
  </si>
  <si>
    <t>MONGAGUA</t>
  </si>
  <si>
    <t>MONTE APRAZIVEL</t>
  </si>
  <si>
    <t>NAZARE PAULISTA</t>
  </si>
  <si>
    <t>NIPOA</t>
  </si>
  <si>
    <t>NOVA ALIANCA</t>
  </si>
  <si>
    <t>OCAUCU</t>
  </si>
  <si>
    <t>OLEO</t>
  </si>
  <si>
    <t>OLIMPIA</t>
  </si>
  <si>
    <t>ORLANDIA</t>
  </si>
  <si>
    <t>PARAGUACU PAULISTA</t>
  </si>
  <si>
    <t>PARAISO</t>
  </si>
  <si>
    <t>PARAPUA</t>
  </si>
  <si>
    <t>PARIQUERA-ACU</t>
  </si>
  <si>
    <t>PATROCINIO PAULISTA</t>
  </si>
  <si>
    <t>PAULICEIA</t>
  </si>
  <si>
    <t>PEDRO DE TOLEDO</t>
  </si>
  <si>
    <t>PENAPOLIS</t>
  </si>
  <si>
    <t>PERUIBE</t>
  </si>
  <si>
    <t>PIQUETE</t>
  </si>
  <si>
    <t>PIRAJUI</t>
  </si>
  <si>
    <t>PIRAPOZINHO</t>
  </si>
  <si>
    <t>POA</t>
  </si>
  <si>
    <t>POLONI</t>
  </si>
  <si>
    <t>POMPEIA</t>
  </si>
  <si>
    <t>PONGAI</t>
  </si>
  <si>
    <t>PORTO FELIZ</t>
  </si>
  <si>
    <t>PORTO FERREIRA</t>
  </si>
  <si>
    <t>PRADOPOLIS</t>
  </si>
  <si>
    <t>PRESIDENTE EPITACIO</t>
  </si>
  <si>
    <t>PROMISSAO</t>
  </si>
  <si>
    <t>QUATA</t>
  </si>
  <si>
    <t>REDENCAO DA SERRA</t>
  </si>
  <si>
    <t>REGENTE FEIJO</t>
  </si>
  <si>
    <t>REGINOPOLIS</t>
  </si>
  <si>
    <t>RIBEIRAO BONITO</t>
  </si>
  <si>
    <t>RIBEIRAO BRANCO</t>
  </si>
  <si>
    <t>RIBEIRAO PIRES</t>
  </si>
  <si>
    <t>RIBEIRAO PRETO</t>
  </si>
  <si>
    <t>RIBEIRAO VERMELHO DO SUL</t>
  </si>
  <si>
    <t>RINCAO</t>
  </si>
  <si>
    <t>RINOPOLIS</t>
  </si>
  <si>
    <t>RIOLANDIA</t>
  </si>
  <si>
    <t>RUBIACEA</t>
  </si>
  <si>
    <t>SALESOPOLIS</t>
  </si>
  <si>
    <t>SALMORAO</t>
  </si>
  <si>
    <t>SANTA ADELIA</t>
  </si>
  <si>
    <t>SANTA BARBARA D'OESTE</t>
  </si>
  <si>
    <t>SANTA BARBARA DO RIO PARDO</t>
  </si>
  <si>
    <t>SANTA CRUZ DA CONCEICAO</t>
  </si>
  <si>
    <t>SANTA FE DO SUL</t>
  </si>
  <si>
    <t>SANTA LUCIA</t>
  </si>
  <si>
    <t>SANTO ANASTACIO</t>
  </si>
  <si>
    <t>SANTO ANDRE</t>
  </si>
  <si>
    <t>SANTO ANTONIO DA ALEGRIA</t>
  </si>
  <si>
    <t>SANTO ANTONIO DE POSSE</t>
  </si>
  <si>
    <t>SANTO ANTONIO DO JARDIM</t>
  </si>
  <si>
    <t>SANTO ANTONIO DO PINHAL</t>
  </si>
  <si>
    <t>SANTOPOLIS DO AGUAPEI</t>
  </si>
  <si>
    <t>SAO BENTO DO SAPUCAI</t>
  </si>
  <si>
    <t>SAO BERNARDO DO CAMPO</t>
  </si>
  <si>
    <t>SAO CAETANO DO SUL</t>
  </si>
  <si>
    <t>SAO CARLOS</t>
  </si>
  <si>
    <t>SAO JOAO DA BOA VISTA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</si>
  <si>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</si>
  <si>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</si>
  <si>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</si>
  <si>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</si>
  <si>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</si>
  <si>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</si>
  <si>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</si>
  <si>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</si>
  <si>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</si>
  <si>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</si>
  <si>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</si>
  <si>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</si>
  <si>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</si>
  <si>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</si>
  <si>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 DA GRAMA</t>
  </si>
  <si>
    <t>SAO SIMAO</t>
  </si>
  <si>
    <t>SARAPUI</t>
  </si>
  <si>
    <t>SARUTAIA</t>
  </si>
  <si>
    <t>SERTAOZINHO</t>
  </si>
  <si>
    <t>SEVERINIA</t>
  </si>
  <si>
    <t>SUMARE</t>
  </si>
  <si>
    <t>TABAPUA</t>
  </si>
  <si>
    <t>TABOAO DA SERRA</t>
  </si>
  <si>
    <t>TAGUAI</t>
  </si>
  <si>
    <t>TAIACU</t>
  </si>
  <si>
    <t>TAIUVA</t>
  </si>
  <si>
    <t>TAMBAU</t>
  </si>
  <si>
    <t>TATUI</t>
  </si>
  <si>
    <t>TAUBATE</t>
  </si>
  <si>
    <t>TIETE</t>
  </si>
  <si>
    <t>TREMEMBE</t>
  </si>
  <si>
    <t>TRES FRONTEIRAS</t>
  </si>
  <si>
    <t>TUPA</t>
  </si>
  <si>
    <t>TURIUBA</t>
  </si>
  <si>
    <t>URANIA</t>
  </si>
  <si>
    <t>URUPES</t>
  </si>
  <si>
    <t>VALPARAISO</t>
  </si>
  <si>
    <t>ABATIA</t>
  </si>
  <si>
    <t>ALMIRANTE TAMANDARE</t>
  </si>
  <si>
    <t>ALTO PARANA</t>
  </si>
  <si>
    <t>ANDIRA</t>
  </si>
  <si>
    <t>ARAUCARIA</t>
  </si>
  <si>
    <t>ASSAI</t>
  </si>
  <si>
    <t>BARRACAO</t>
  </si>
  <si>
    <t>BELA VISTA DO PARAISO</t>
  </si>
  <si>
    <t>BOCAIUVA DO SUL</t>
  </si>
  <si>
    <t>BORRAZOPOLIS</t>
  </si>
  <si>
    <t>CALIFORNIA</t>
  </si>
  <si>
    <t>CAMBARA</t>
  </si>
  <si>
    <t>CAMBE</t>
  </si>
  <si>
    <t>CAMPO MOURAO</t>
  </si>
  <si>
    <t>CANDIDO DE ABREU</t>
  </si>
  <si>
    <t>CARIOPOLIE</t>
  </si>
  <si>
    <t>CENTENARIO DO SUL</t>
  </si>
  <si>
    <t>CERRO AZUL</t>
  </si>
  <si>
    <t>CLEVELANDIA</t>
  </si>
  <si>
    <t>CORNELIO PROCOPIO</t>
  </si>
  <si>
    <t>CURIUVA</t>
  </si>
  <si>
    <t>ENGENHEIRO BELTRAO</t>
  </si>
  <si>
    <t>FLORAI</t>
  </si>
  <si>
    <t>FLORESTOPOLIS</t>
  </si>
  <si>
    <t>FOZ DO IGUACU</t>
  </si>
  <si>
    <t>FRANCISCO BELTRAO</t>
  </si>
  <si>
    <t>GOIO-ERE</t>
  </si>
  <si>
    <t>GUARANIACU</t>
  </si>
  <si>
    <t>IBIPORA</t>
  </si>
  <si>
    <t>IGUARACU</t>
  </si>
  <si>
    <t>ITAMBACARA</t>
  </si>
  <si>
    <t>JAGUAPITA</t>
  </si>
  <si>
    <t>JAGUARIAIVA</t>
  </si>
  <si>
    <t>JOAQUIM TAVORA</t>
  </si>
  <si>
    <t>JUNDIAI DO SUL</t>
  </si>
  <si>
    <t>LEOPOLIS</t>
  </si>
  <si>
    <t>LUPIONOPOLIS</t>
  </si>
  <si>
    <t>MANDAGUACU</t>
  </si>
  <si>
    <t>MARINGA</t>
  </si>
  <si>
    <t>NOVA ESPERANCA</t>
  </si>
  <si>
    <t>NOVA FATIMA</t>
  </si>
  <si>
    <t>PARAISO DO NORTE</t>
  </si>
  <si>
    <t>PARANACITI</t>
  </si>
  <si>
    <t>PARANAGUA</t>
  </si>
  <si>
    <t>PARANAVAI</t>
  </si>
  <si>
    <t>PINHALAO</t>
  </si>
  <si>
    <t>PIRAI DO SUL</t>
  </si>
  <si>
    <t>PORTO AMAZONAS</t>
  </si>
  <si>
    <t>PRUDENTOPOLIS</t>
  </si>
  <si>
    <t>QUATIGUA</t>
  </si>
  <si>
    <t>QUERENCIA DO NORTE</t>
  </si>
  <si>
    <t>REBOUCAS</t>
  </si>
  <si>
    <t>RIBEIRAO CLARO</t>
  </si>
  <si>
    <t>RIBEIRAO DO PINHAL</t>
  </si>
  <si>
    <t>ROLANDIA</t>
  </si>
  <si>
    <t>SABAUDIA</t>
  </si>
  <si>
    <t>SANTA AMELIA</t>
  </si>
  <si>
    <t>SANTA FE</t>
  </si>
  <si>
    <t>SANTA ISABEL DO IVAI</t>
  </si>
  <si>
    <t>SAUTO ANTONIO</t>
  </si>
  <si>
    <t>SANTO ANTONIO DA PLATINA</t>
  </si>
  <si>
    <t>SANTO INACIO</t>
  </si>
  <si>
    <t>SAO CARLOS DO IVAI</t>
  </si>
  <si>
    <t>SAO JERONIMO DA SERRA,</t>
  </si>
  <si>
    <t>SAO JOAO DO CAIUA</t>
  </si>
  <si>
    <t>SAO JOAO DO TRIUNFO</t>
  </si>
  <si>
    <t>SAO JORGE</t>
  </si>
  <si>
    <t>SAO JOSE DOS PINHAIS</t>
  </si>
  <si>
    <t>SAO MATEUS DO SUL</t>
  </si>
  <si>
    <t>SAO PEDRO DO IVAI</t>
  </si>
  <si>
    <t>SENGES</t>
  </si>
  <si>
    <t>SERTANOPOLIS</t>
  </si>
  <si>
    <t>UNIAO DA VITORIA</t>
  </si>
  <si>
    <t>URAI</t>
  </si>
  <si>
    <t>VENCESLAU BRAS</t>
  </si>
  <si>
    <t>AGUA DOCE</t>
  </si>
  <si>
    <t>ARARANGUA</t>
  </si>
  <si>
    <t>ARMAZEM</t>
  </si>
  <si>
    <t>BIGUACU</t>
  </si>
  <si>
    <t>BRACO DO NORTE</t>
  </si>
  <si>
    <t>CACADOR</t>
  </si>
  <si>
    <t>CAMBORIU</t>
  </si>
  <si>
    <t>CAMPO ERE</t>
  </si>
  <si>
    <t>CHAPECO</t>
  </si>
  <si>
    <t>CONCORDIA</t>
  </si>
  <si>
    <t>CORUPA</t>
  </si>
  <si>
    <t>GRICIOMA</t>
  </si>
  <si>
    <t>CUNHA PORA</t>
  </si>
  <si>
    <t>DIONISIO CERQUEIRA</t>
  </si>
  <si>
    <t>FLORIANOPOLIS</t>
  </si>
  <si>
    <t>GRAO PARA</t>
  </si>
  <si>
    <t>IMARUI</t>
  </si>
  <si>
    <t>ITA</t>
  </si>
  <si>
    <t>ITAIOPOLIS</t>
  </si>
  <si>
    <t>LTAJAI</t>
  </si>
  <si>
    <t>JARAGUA DO SUL</t>
  </si>
  <si>
    <t>JOACABA</t>
  </si>
  <si>
    <t>LEBON REGIS</t>
  </si>
  <si>
    <t>LUIS ALVES</t>
  </si>
  <si>
    <t>MONDAI</t>
  </si>
  <si>
    <t>ORLEAES</t>
  </si>
  <si>
    <t>PALHOCA</t>
  </si>
  <si>
    <t>PORTO BELO</t>
  </si>
  <si>
    <t>PORTO UNIAO</t>
  </si>
  <si>
    <t>PRESIDENTE GETULIO</t>
  </si>
  <si>
    <t>SAO BENTO DO SUL</t>
  </si>
  <si>
    <t>SAO FRANCISCO DO SUL</t>
  </si>
  <si>
    <t>SAO JOAQUIM</t>
  </si>
  <si>
    <t>SAO JOSE</t>
  </si>
  <si>
    <t>SAO JOSE DO CEDRO</t>
  </si>
  <si>
    <t>SAO LOURENCO D'OESTE</t>
  </si>
  <si>
    <t>SAO MIGUEL D'OESTE</t>
  </si>
  <si>
    <t>SIDEROPOLIS</t>
  </si>
  <si>
    <t>TAIO</t>
  </si>
  <si>
    <t>TIMBO</t>
  </si>
  <si>
    <t>TUBARAO</t>
  </si>
  <si>
    <t>XAUXERE</t>
  </si>
  <si>
    <t>ANTONIO PRADO</t>
  </si>
  <si>
    <t>BAGE</t>
  </si>
  <si>
    <t>BENTO GONCALVES</t>
  </si>
  <si>
    <t>CACAPAVA DO SUL</t>
  </si>
  <si>
    <t>CAMAQUA</t>
  </si>
  <si>
    <t>CAMPO NOVO</t>
  </si>
  <si>
    <t>CANDELARIA</t>
  </si>
  <si>
    <t>CANGUCU</t>
  </si>
  <si>
    <t>CERRO LARGO</t>
  </si>
  <si>
    <t>DOIS IRMAOS</t>
  </si>
  <si>
    <t>ESTANCIS VELHA</t>
  </si>
  <si>
    <t>ESTRELA</t>
  </si>
  <si>
    <t>FLORES DA CUNHA</t>
  </si>
  <si>
    <t>GARIBALDI</t>
  </si>
  <si>
    <t>GENERAL CAMARA</t>
  </si>
  <si>
    <t>GETULIO VARGAS</t>
  </si>
  <si>
    <t>GIRUA</t>
  </si>
  <si>
    <t>GRAVATAI</t>
  </si>
  <si>
    <t>GUAIBA</t>
  </si>
  <si>
    <t>GUAPORE</t>
  </si>
  <si>
    <t>GUARANI DAS MISSOES</t>
  </si>
  <si>
    <t>IBIRUBA</t>
  </si>
  <si>
    <t>IJUI</t>
  </si>
  <si>
    <t>IRAI</t>
  </si>
  <si>
    <t>JAGUARAO</t>
  </si>
  <si>
    <t>JULIO DE CASTILHOS</t>
  </si>
  <si>
    <t>MUCUM</t>
  </si>
  <si>
    <t>NAO-ME-TOQUE</t>
  </si>
  <si>
    <t>NOVA PETROPOLIS</t>
  </si>
  <si>
    <t>NOVO HAMBURGO</t>
  </si>
  <si>
    <t>OSORIO</t>
  </si>
  <si>
    <t>PALMEIRA DAS MISSOES</t>
  </si>
  <si>
    <t>PEDRO OSORIO</t>
  </si>
  <si>
    <t>PORTO LUCENA</t>
  </si>
  <si>
    <t>QUARAI</t>
  </si>
  <si>
    <t>RESTINGA SECA</t>
  </si>
  <si>
    <t>ROSARIO DO SUL</t>
  </si>
  <si>
    <t>SANTA BARBARA DO SUL</t>
  </si>
  <si>
    <t>SANTA VITORIA DO PALMARES</t>
  </si>
  <si>
    <t>SAO BORJA</t>
  </si>
  <si>
    <t>SAO FRANCISCO DE ASSIS</t>
  </si>
  <si>
    <t>SAO FRANCISCO DE PAULA</t>
  </si>
  <si>
    <t>SAO GABRIEL</t>
  </si>
  <si>
    <t>SAO JERONIMO</t>
  </si>
  <si>
    <t>SAO JOSE DO NORTE</t>
  </si>
  <si>
    <t>SAO JOSE DO OURO</t>
  </si>
  <si>
    <t>SAO LEOPOLDO</t>
  </si>
  <si>
    <t>SAO LOURENCO DO SUL</t>
  </si>
  <si>
    <t>SAO LUIS GONZAGA</t>
  </si>
  <si>
    <t>SAO PEDRO DO SUL</t>
  </si>
  <si>
    <t>SAO SEBASTIAO DO CAI</t>
  </si>
  <si>
    <t>SAO SEPE</t>
  </si>
  <si>
    <t>SAO VALENTIM</t>
  </si>
  <si>
    <t>TORRES</t>
  </si>
  <si>
    <t>TRES COROAS</t>
  </si>
  <si>
    <t>TRES DE MAIO</t>
  </si>
  <si>
    <t>TRES PASSOS</t>
  </si>
  <si>
    <t>TUPANEIRETA</t>
  </si>
  <si>
    <t>VENANCIO AIRES</t>
  </si>
  <si>
    <t>VERANOPOLIS</t>
  </si>
  <si>
    <t>VIAMAO</t>
  </si>
  <si>
    <t>AGUA CLARA</t>
  </si>
  <si>
    <t>ALTO GARCAS</t>
  </si>
  <si>
    <t>AMAMBAI</t>
  </si>
  <si>
    <t>ARENAPOLIS</t>
  </si>
  <si>
    <t>ARIPUANA</t>
  </si>
  <si>
    <t>BARAO DE MELGACO</t>
  </si>
  <si>
    <t>BARRA DO GARCAS</t>
  </si>
  <si>
    <t>BATAGUACU</t>
  </si>
  <si>
    <t>CACERES</t>
  </si>
  <si>
    <t>CAMAPUA</t>
  </si>
  <si>
    <t>CARAPO</t>
  </si>
  <si>
    <t>CASSILANDIA</t>
  </si>
  <si>
    <t>CHAPADA DOS GUIMARARAES</t>
  </si>
  <si>
    <t>CORUMBA</t>
  </si>
  <si>
    <t>CUIABA</t>
  </si>
  <si>
    <t>INOCENCIA</t>
  </si>
  <si>
    <t>ITAPORA</t>
  </si>
  <si>
    <t>LADARIO</t>
  </si>
  <si>
    <t>NORTELANDIA</t>
  </si>
  <si>
    <t>PARANAIBA</t>
  </si>
  <si>
    <t>POCONE</t>
  </si>
  <si>
    <t>PONTA PORA</t>
  </si>
  <si>
    <t>PORTO MURTINHO</t>
  </si>
  <si>
    <t>POXOREU</t>
  </si>
  <si>
    <t>RONDONOPOLIS</t>
  </si>
  <si>
    <t>ROSARIO OESTE</t>
  </si>
  <si>
    <t>SANTO ANTONIO DO LEVERGER</t>
  </si>
  <si>
    <t>SIDROLANDIA</t>
  </si>
  <si>
    <t>TRES LAGOAS</t>
  </si>
  <si>
    <t>VARZEA GRANDE</t>
  </si>
  <si>
    <t>ABADIANIA</t>
  </si>
  <si>
    <t>AGUA LIMPA</t>
  </si>
  <si>
    <t>ALOANDIA</t>
  </si>
  <si>
    <t>AMORINOPOLIS</t>
  </si>
  <si>
    <t>ANAPOLIS</t>
  </si>
  <si>
    <t>APORE</t>
  </si>
  <si>
    <t>ARACU</t>
  </si>
  <si>
    <t>ARAGARCAS</t>
  </si>
  <si>
    <t>ARAGUACU</t>
  </si>
  <si>
    <t>AURILANDIA</t>
  </si>
  <si>
    <t>BABACULANDIA</t>
  </si>
  <si>
    <t>BELA VISTA DE GOIAS</t>
  </si>
  <si>
    <t>BOM JARDIM DE GOIAS</t>
  </si>
  <si>
    <t>BRASILANIA</t>
  </si>
  <si>
    <t>BREJINHO DE NAZARE</t>
  </si>
  <si>
    <t>CACHOEIRA DE GOIAS</t>
  </si>
  <si>
    <t>CACU</t>
  </si>
  <si>
    <t>CAIAPONIA</t>
  </si>
  <si>
    <t>CAMPO ALEGRE DE GOIAS</t>
  </si>
  <si>
    <t>CATALAO</t>
  </si>
  <si>
    <t>CATURAI</t>
  </si>
  <si>
    <t>CORREGO DO OURO</t>
  </si>
  <si>
    <t>CORUMBA DE GOIAS</t>
  </si>
  <si>
    <t>CORUMBAIBA</t>
  </si>
  <si>
    <t>CRISTALANDIA</t>
  </si>
  <si>
    <t>CRISTIANOPOLIS</t>
  </si>
  <si>
    <t>CRIXAS</t>
  </si>
  <si>
    <t>CROMINIA</t>
  </si>
  <si>
    <t>DAMIANOPOLIS</t>
  </si>
  <si>
    <t>DAMELANDIA</t>
  </si>
  <si>
    <t>DIANOPOLIS</t>
  </si>
  <si>
    <t>DUERE</t>
  </si>
  <si>
    <t>EDEIA</t>
  </si>
  <si>
    <t>ESTRELA DO NORTE</t>
  </si>
  <si>
    <t>FILADELFIA</t>
  </si>
  <si>
    <t>FIRMINOPOLIS</t>
  </si>
  <si>
    <t>GOIANESIA</t>
  </si>
  <si>
    <t>GOIANIA</t>
  </si>
  <si>
    <t>GOIANOPOLIS</t>
  </si>
  <si>
    <t>GOIAS</t>
  </si>
  <si>
    <t>GUAPO</t>
  </si>
  <si>
    <t>HIDROLANDIA</t>
  </si>
  <si>
    <t>IPORA</t>
  </si>
  <si>
    <t>ISRAELANDIA</t>
  </si>
  <si>
    <t>ITABERAI</t>
  </si>
  <si>
    <t>ITACAJA</t>
  </si>
  <si>
    <t>ITAJA</t>
  </si>
  <si>
    <t>ITAPIRAPUA</t>
  </si>
  <si>
    <t>ITARUMA</t>
  </si>
  <si>
    <t>ITAUCU</t>
  </si>
  <si>
    <t>IVOLANDIA</t>
  </si>
  <si>
    <t>JARAGUA</t>
  </si>
  <si>
    <t>JATAI</t>
  </si>
  <si>
    <t>JOVIANIA</t>
  </si>
  <si>
    <t>JUCARA</t>
  </si>
  <si>
    <t>LEOPOLDO DE BULHOES</t>
  </si>
  <si>
    <t>LUZIANIA</t>
  </si>
  <si>
    <t>MAMBAI</t>
  </si>
  <si>
    <t>MARZAGAO</t>
  </si>
  <si>
    <t>MOIPORA</t>
  </si>
  <si>
    <t>MONTE ALEGRE DE GOIAS</t>
  </si>
  <si>
    <t>MOSSAMEDES</t>
  </si>
  <si>
    <t>MUTUNOPOLIS</t>
  </si>
  <si>
    <t>NAZARIO</t>
  </si>
  <si>
    <t>NEROPOLIS</t>
  </si>
  <si>
    <t>NIQUELANDIA</t>
  </si>
  <si>
    <t>NOVA AMERICA</t>
  </si>
  <si>
    <t>NOVO ACORDO</t>
  </si>
  <si>
    <t>NOVO BRASIL</t>
  </si>
  <si>
    <t>OLHO D'AGUA</t>
  </si>
  <si>
    <t>PALMEIRA DE GOIAS</t>
  </si>
  <si>
    <t>PANAMA</t>
  </si>
  <si>
    <t>PARANA</t>
  </si>
  <si>
    <t>PARAUNA</t>
  </si>
  <si>
    <t>PETROLINA DE GOIAS</t>
  </si>
  <si>
    <t>PIACA</t>
  </si>
  <si>
    <t>PILAR DE GOIAS</t>
  </si>
  <si>
    <t>PIRENOPOLIS</t>
  </si>
  <si>
    <t>PORTO NACIONAL</t>
  </si>
  <si>
    <t>QUIRINOPOLIS</t>
  </si>
  <si>
    <t>RIANAPOLIS</t>
  </si>
  <si>
    <t>SANTA CRUZ DE GOIAS</t>
  </si>
  <si>
    <t>SANTA HELENA DE GOIAS</t>
  </si>
  <si>
    <t>SAO DOMINGOS</t>
  </si>
  <si>
    <t>SAO FRANCISCO DE GOIAS</t>
  </si>
  <si>
    <t>SAO JOAO DA ALIANCA</t>
  </si>
  <si>
    <t>SAO LUIS DE MONTES BELOS</t>
  </si>
  <si>
    <t>SAO MIGUEL DO ARAGUAIA</t>
  </si>
  <si>
    <t>SERRANOPOLIS</t>
  </si>
  <si>
    <t>SILVANIA</t>
  </si>
  <si>
    <t>SITIO D'ABADIA</t>
  </si>
  <si>
    <t>TOCANTINIA</t>
  </si>
  <si>
    <t>TOCANTINOPOLIS</t>
  </si>
  <si>
    <t>TRES RANCHOS</t>
  </si>
  <si>
    <t>TURVANIA</t>
  </si>
  <si>
    <t>URUACU</t>
  </si>
  <si>
    <t>URUTAI</t>
  </si>
  <si>
    <t>VARJAO</t>
  </si>
  <si>
    <t>VIANOPOLIS</t>
  </si>
  <si>
    <t>XAMBIOA</t>
  </si>
  <si>
    <t>JACAREZINHO</t>
  </si>
  <si>
    <t>JUAZEIRO DO NORTE</t>
  </si>
  <si>
    <t>AFOGADOS DA INGAZEIRA</t>
  </si>
  <si>
    <t>ARVOREZINLA</t>
  </si>
  <si>
    <t>CARAZINHO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</si>
</sst>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&quot; &quot;"/>
    <numFmt numFmtId="165" formatCode="###\ ###\ ###\ ##0&quot; &quot;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2" xfId="0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5" fontId="2" fillId="0" borderId="2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7E7E-5AB9-4383-9EFF-3AA18EF330A9}">
  <dimension ref="B2:D2767"/>
  <sheetViews>
    <sheetView tabSelected="1" workbookViewId="0">
      <selection activeCell="H18" sqref="H18"/>
    </sheetView>
  </sheetViews>
  <sheetFormatPr baseColWidth="10" defaultRowHeight="14.4" x14ac:dyDescent="0.3"/>
  <sheetData>
    <row r="2" spans="2:4" x14ac:dyDescent="0.3">
      <c r="B2" t="s">
        <v>0</v>
      </c>
      <c r="C2" t="s">
        <v>1</v>
      </c>
      <c r="D2" t="s">
        <v>29</v>
      </c>
    </row>
    <row r="3" spans="2:4" x14ac:dyDescent="0.3">
      <c r="B3" t="s">
        <v>2734</v>
      </c>
      <c r="C3" s="3">
        <v>19734</v>
      </c>
      <c r="D3" t="s">
        <v>28</v>
      </c>
    </row>
    <row r="4" spans="2:4" x14ac:dyDescent="0.3">
      <c r="B4" t="s">
        <v>521</v>
      </c>
      <c r="C4" s="3">
        <v>51049</v>
      </c>
      <c r="D4" s="1" t="s">
        <v>28</v>
      </c>
    </row>
    <row r="5" spans="2:4" x14ac:dyDescent="0.3">
      <c r="B5" t="s">
        <v>2735</v>
      </c>
      <c r="C5" s="3">
        <v>10535</v>
      </c>
      <c r="D5" t="s">
        <v>30</v>
      </c>
    </row>
    <row r="6" spans="2:4" x14ac:dyDescent="0.3">
      <c r="B6" t="s">
        <v>56</v>
      </c>
      <c r="C6" s="3">
        <v>31639</v>
      </c>
      <c r="D6" t="s">
        <v>30</v>
      </c>
    </row>
    <row r="7" spans="2:4" x14ac:dyDescent="0.3">
      <c r="B7" t="s">
        <v>2736</v>
      </c>
      <c r="C7" s="3">
        <v>14091</v>
      </c>
      <c r="D7" t="s">
        <v>30</v>
      </c>
    </row>
    <row r="8" spans="2:4" x14ac:dyDescent="0.3">
      <c r="B8" t="s">
        <v>3</v>
      </c>
      <c r="C8" s="3">
        <v>47882</v>
      </c>
      <c r="D8" t="s">
        <v>30</v>
      </c>
    </row>
    <row r="9" spans="2:4" x14ac:dyDescent="0.3">
      <c r="B9" t="s">
        <v>58</v>
      </c>
      <c r="C9" s="3">
        <v>22486</v>
      </c>
      <c r="D9" t="s">
        <v>30</v>
      </c>
    </row>
    <row r="10" spans="2:4" x14ac:dyDescent="0.3">
      <c r="B10" t="s">
        <v>59</v>
      </c>
      <c r="C10" s="3">
        <v>20193</v>
      </c>
      <c r="D10" t="s">
        <v>30</v>
      </c>
    </row>
    <row r="11" spans="2:4" x14ac:dyDescent="0.3">
      <c r="B11" t="s">
        <v>60</v>
      </c>
      <c r="C11" s="3">
        <v>13382</v>
      </c>
      <c r="D11" t="s">
        <v>30</v>
      </c>
    </row>
    <row r="12" spans="2:4" x14ac:dyDescent="0.3">
      <c r="B12" t="s">
        <v>2737</v>
      </c>
      <c r="C12" s="3">
        <v>5021</v>
      </c>
      <c r="D12" t="s">
        <v>31</v>
      </c>
    </row>
    <row r="13" spans="2:4" x14ac:dyDescent="0.3">
      <c r="B13" t="s">
        <v>62</v>
      </c>
      <c r="C13" s="3">
        <v>9021</v>
      </c>
      <c r="D13" t="s">
        <v>31</v>
      </c>
    </row>
    <row r="14" spans="2:4" x14ac:dyDescent="0.3">
      <c r="B14" t="s">
        <v>63</v>
      </c>
      <c r="C14" s="3">
        <v>5100</v>
      </c>
      <c r="D14" t="s">
        <v>31</v>
      </c>
    </row>
    <row r="15" spans="2:4" x14ac:dyDescent="0.3">
      <c r="B15" t="s">
        <v>64</v>
      </c>
      <c r="C15" s="3">
        <v>14458</v>
      </c>
      <c r="D15" t="s">
        <v>31</v>
      </c>
    </row>
    <row r="16" spans="2:4" x14ac:dyDescent="0.3">
      <c r="B16" t="s">
        <v>65</v>
      </c>
      <c r="C16" s="3">
        <v>12250</v>
      </c>
      <c r="D16" t="s">
        <v>31</v>
      </c>
    </row>
    <row r="17" spans="2:4" x14ac:dyDescent="0.3">
      <c r="B17" t="s">
        <v>66</v>
      </c>
      <c r="C17" s="3">
        <v>10632</v>
      </c>
      <c r="D17" t="s">
        <v>31</v>
      </c>
    </row>
    <row r="18" spans="2:4" x14ac:dyDescent="0.3">
      <c r="B18" t="s">
        <v>67</v>
      </c>
      <c r="C18" s="4">
        <v>11209</v>
      </c>
      <c r="D18" t="s">
        <v>31</v>
      </c>
    </row>
    <row r="19" spans="2:4" x14ac:dyDescent="0.3">
      <c r="B19" t="s">
        <v>2738</v>
      </c>
      <c r="C19" s="3">
        <v>18356</v>
      </c>
      <c r="D19" t="s">
        <v>31</v>
      </c>
    </row>
    <row r="20" spans="2:4" x14ac:dyDescent="0.3">
      <c r="B20" t="s">
        <v>69</v>
      </c>
      <c r="C20" s="3">
        <v>19819</v>
      </c>
      <c r="D20" t="s">
        <v>31</v>
      </c>
    </row>
    <row r="21" spans="2:4" x14ac:dyDescent="0.3">
      <c r="B21" t="s">
        <v>70</v>
      </c>
      <c r="C21" s="3">
        <v>6651</v>
      </c>
      <c r="D21" t="s">
        <v>31</v>
      </c>
    </row>
    <row r="22" spans="2:4" x14ac:dyDescent="0.3">
      <c r="B22" t="s">
        <v>71</v>
      </c>
      <c r="C22" s="3">
        <v>14180</v>
      </c>
      <c r="D22" t="s">
        <v>31</v>
      </c>
    </row>
    <row r="23" spans="2:4" x14ac:dyDescent="0.3">
      <c r="B23" t="s">
        <v>72</v>
      </c>
      <c r="C23" s="3">
        <v>33585</v>
      </c>
      <c r="D23" t="s">
        <v>31</v>
      </c>
    </row>
    <row r="24" spans="2:4" x14ac:dyDescent="0.3">
      <c r="B24" t="s">
        <v>73</v>
      </c>
      <c r="C24" s="3">
        <v>23376</v>
      </c>
      <c r="D24" t="s">
        <v>31</v>
      </c>
    </row>
    <row r="25" spans="2:4" x14ac:dyDescent="0.3">
      <c r="B25" t="s">
        <v>2739</v>
      </c>
      <c r="C25" s="3">
        <v>9811</v>
      </c>
      <c r="D25" t="s">
        <v>31</v>
      </c>
    </row>
    <row r="26" spans="2:4" x14ac:dyDescent="0.3">
      <c r="B26" t="s">
        <v>2740</v>
      </c>
      <c r="C26" s="3">
        <v>9008</v>
      </c>
      <c r="D26" t="s">
        <v>31</v>
      </c>
    </row>
    <row r="27" spans="2:4" x14ac:dyDescent="0.3">
      <c r="B27" t="s">
        <v>76</v>
      </c>
      <c r="C27" s="3">
        <v>11046</v>
      </c>
      <c r="D27" t="s">
        <v>31</v>
      </c>
    </row>
    <row r="28" spans="2:4" x14ac:dyDescent="0.3">
      <c r="B28" t="s">
        <v>77</v>
      </c>
      <c r="C28" s="3">
        <v>14743</v>
      </c>
      <c r="D28" t="s">
        <v>31</v>
      </c>
    </row>
    <row r="29" spans="2:4" x14ac:dyDescent="0.3">
      <c r="B29" t="s">
        <v>2741</v>
      </c>
      <c r="C29" s="3">
        <v>14721</v>
      </c>
      <c r="D29" t="s">
        <v>31</v>
      </c>
    </row>
    <row r="30" spans="2:4" x14ac:dyDescent="0.3">
      <c r="B30" t="s">
        <v>79</v>
      </c>
      <c r="C30" s="3">
        <v>4111</v>
      </c>
      <c r="D30" t="s">
        <v>31</v>
      </c>
    </row>
    <row r="31" spans="2:4" x14ac:dyDescent="0.3">
      <c r="B31" t="s">
        <v>80</v>
      </c>
      <c r="C31" s="3">
        <v>10192</v>
      </c>
      <c r="D31" t="s">
        <v>31</v>
      </c>
    </row>
    <row r="32" spans="2:4" x14ac:dyDescent="0.3">
      <c r="B32" t="s">
        <v>81</v>
      </c>
      <c r="C32" s="3">
        <v>25899</v>
      </c>
      <c r="D32" t="s">
        <v>31</v>
      </c>
    </row>
    <row r="33" spans="2:4" x14ac:dyDescent="0.3">
      <c r="B33" t="s">
        <v>82</v>
      </c>
      <c r="C33" s="3">
        <v>2247</v>
      </c>
      <c r="D33" t="s">
        <v>31</v>
      </c>
    </row>
    <row r="34" spans="2:4" x14ac:dyDescent="0.3">
      <c r="B34" t="s">
        <v>2742</v>
      </c>
      <c r="C34" s="3">
        <v>3011</v>
      </c>
      <c r="D34" t="s">
        <v>31</v>
      </c>
    </row>
    <row r="35" spans="2:4" x14ac:dyDescent="0.3">
      <c r="B35" t="s">
        <v>2743</v>
      </c>
      <c r="C35" s="3">
        <v>7732</v>
      </c>
      <c r="D35" t="s">
        <v>31</v>
      </c>
    </row>
    <row r="36" spans="2:4" x14ac:dyDescent="0.3">
      <c r="B36" t="s">
        <v>2744</v>
      </c>
      <c r="C36" s="3">
        <v>1496</v>
      </c>
      <c r="D36" t="s">
        <v>31</v>
      </c>
    </row>
    <row r="37" spans="2:4" x14ac:dyDescent="0.3">
      <c r="B37" t="s">
        <v>2745</v>
      </c>
      <c r="C37" s="3">
        <v>16556</v>
      </c>
      <c r="D37" t="s">
        <v>31</v>
      </c>
    </row>
    <row r="38" spans="2:4" x14ac:dyDescent="0.3">
      <c r="B38" t="s">
        <v>87</v>
      </c>
      <c r="C38" s="3">
        <v>41981</v>
      </c>
      <c r="D38" t="s">
        <v>31</v>
      </c>
    </row>
    <row r="39" spans="2:4" x14ac:dyDescent="0.3">
      <c r="B39" t="s">
        <v>4</v>
      </c>
      <c r="C39" s="3">
        <v>175343</v>
      </c>
      <c r="D39" t="s">
        <v>31</v>
      </c>
    </row>
    <row r="40" spans="2:4" x14ac:dyDescent="0.3">
      <c r="B40" t="s">
        <v>2746</v>
      </c>
      <c r="C40" s="3">
        <v>18969</v>
      </c>
      <c r="D40" t="s">
        <v>31</v>
      </c>
    </row>
    <row r="41" spans="2:4" x14ac:dyDescent="0.3">
      <c r="B41" t="s">
        <v>2747</v>
      </c>
      <c r="C41" s="3">
        <v>7206</v>
      </c>
      <c r="D41" t="s">
        <v>31</v>
      </c>
    </row>
    <row r="42" spans="2:4" x14ac:dyDescent="0.3">
      <c r="B42" t="s">
        <v>2748</v>
      </c>
      <c r="C42" s="3">
        <v>20021</v>
      </c>
      <c r="D42" t="s">
        <v>31</v>
      </c>
    </row>
    <row r="43" spans="2:4" x14ac:dyDescent="0.3">
      <c r="B43" t="s">
        <v>2749</v>
      </c>
      <c r="C43" s="3">
        <v>10184</v>
      </c>
      <c r="D43" t="s">
        <v>31</v>
      </c>
    </row>
    <row r="44" spans="2:4" x14ac:dyDescent="0.3">
      <c r="B44" t="s">
        <v>92</v>
      </c>
      <c r="C44" s="3">
        <v>8868</v>
      </c>
      <c r="D44" t="s">
        <v>31</v>
      </c>
    </row>
    <row r="45" spans="2:4" x14ac:dyDescent="0.3">
      <c r="B45" t="s">
        <v>2750</v>
      </c>
      <c r="C45" s="3">
        <v>6360</v>
      </c>
      <c r="D45" t="s">
        <v>31</v>
      </c>
    </row>
    <row r="46" spans="2:4" x14ac:dyDescent="0.3">
      <c r="B46" t="s">
        <v>94</v>
      </c>
      <c r="C46" s="3">
        <v>28080</v>
      </c>
      <c r="D46" t="s">
        <v>31</v>
      </c>
    </row>
    <row r="47" spans="2:4" x14ac:dyDescent="0.3">
      <c r="B47" t="s">
        <v>95</v>
      </c>
      <c r="C47" s="3">
        <v>10284</v>
      </c>
      <c r="D47" t="s">
        <v>31</v>
      </c>
    </row>
    <row r="48" spans="2:4" x14ac:dyDescent="0.3">
      <c r="B48" t="s">
        <v>2751</v>
      </c>
      <c r="C48" s="3">
        <v>8412</v>
      </c>
      <c r="D48" t="s">
        <v>31</v>
      </c>
    </row>
    <row r="49" spans="2:4" x14ac:dyDescent="0.3">
      <c r="B49" t="s">
        <v>2752</v>
      </c>
      <c r="C49" s="3">
        <v>16135</v>
      </c>
      <c r="D49" t="s">
        <v>31</v>
      </c>
    </row>
    <row r="50" spans="2:4" x14ac:dyDescent="0.3">
      <c r="B50" t="s">
        <v>98</v>
      </c>
      <c r="C50" s="3">
        <v>3329</v>
      </c>
      <c r="D50" t="s">
        <v>31</v>
      </c>
    </row>
    <row r="51" spans="2:4" x14ac:dyDescent="0.3">
      <c r="B51" t="s">
        <v>2753</v>
      </c>
      <c r="C51" s="3">
        <v>8024</v>
      </c>
      <c r="D51" t="s">
        <v>31</v>
      </c>
    </row>
    <row r="52" spans="2:4" x14ac:dyDescent="0.3">
      <c r="B52" t="s">
        <v>2754</v>
      </c>
      <c r="C52" s="3">
        <v>15830</v>
      </c>
      <c r="D52" t="s">
        <v>31</v>
      </c>
    </row>
    <row r="53" spans="2:4" x14ac:dyDescent="0.3">
      <c r="B53" t="s">
        <v>2755</v>
      </c>
      <c r="C53" s="3">
        <v>13709</v>
      </c>
      <c r="D53" t="s">
        <v>31</v>
      </c>
    </row>
    <row r="54" spans="2:4" x14ac:dyDescent="0.3">
      <c r="B54" t="s">
        <v>2756</v>
      </c>
      <c r="C54" s="3">
        <v>5151</v>
      </c>
      <c r="D54" t="s">
        <v>31</v>
      </c>
    </row>
    <row r="55" spans="2:4" x14ac:dyDescent="0.3">
      <c r="B55" t="s">
        <v>103</v>
      </c>
      <c r="C55" s="3">
        <v>9098</v>
      </c>
      <c r="D55" t="s">
        <v>31</v>
      </c>
    </row>
    <row r="56" spans="2:4" x14ac:dyDescent="0.3">
      <c r="B56" t="s">
        <v>5</v>
      </c>
      <c r="C56" s="3">
        <v>26168</v>
      </c>
      <c r="D56" t="s">
        <v>32</v>
      </c>
    </row>
    <row r="57" spans="2:4" x14ac:dyDescent="0.3">
      <c r="B57" t="s">
        <v>2757</v>
      </c>
      <c r="C57" s="3">
        <v>3321</v>
      </c>
      <c r="D57" t="s">
        <v>32</v>
      </c>
    </row>
    <row r="58" spans="2:4" x14ac:dyDescent="0.3">
      <c r="B58" t="s">
        <v>105</v>
      </c>
      <c r="C58" s="3">
        <v>45080</v>
      </c>
      <c r="D58" t="s">
        <v>33</v>
      </c>
    </row>
    <row r="59" spans="2:4" x14ac:dyDescent="0.3">
      <c r="B59" t="s">
        <v>2758</v>
      </c>
      <c r="C59" s="3">
        <v>18664</v>
      </c>
      <c r="D59" t="s">
        <v>33</v>
      </c>
    </row>
    <row r="60" spans="2:4" x14ac:dyDescent="0.3">
      <c r="B60" t="s">
        <v>2759</v>
      </c>
      <c r="C60" s="3">
        <v>15197</v>
      </c>
      <c r="D60" t="s">
        <v>33</v>
      </c>
    </row>
    <row r="61" spans="2:4" x14ac:dyDescent="0.3">
      <c r="B61" t="s">
        <v>108</v>
      </c>
      <c r="C61" s="3">
        <v>28549</v>
      </c>
      <c r="D61" t="s">
        <v>33</v>
      </c>
    </row>
    <row r="62" spans="2:4" x14ac:dyDescent="0.3">
      <c r="B62" t="s">
        <v>109</v>
      </c>
      <c r="C62" s="3">
        <v>7379</v>
      </c>
      <c r="D62" t="s">
        <v>33</v>
      </c>
    </row>
    <row r="63" spans="2:4" x14ac:dyDescent="0.3">
      <c r="B63" t="s">
        <v>110</v>
      </c>
      <c r="C63" s="3">
        <v>12090</v>
      </c>
      <c r="D63" t="s">
        <v>33</v>
      </c>
    </row>
    <row r="64" spans="2:4" x14ac:dyDescent="0.3">
      <c r="B64" t="s">
        <v>2760</v>
      </c>
      <c r="C64" s="3">
        <v>8906</v>
      </c>
      <c r="D64" t="s">
        <v>33</v>
      </c>
    </row>
    <row r="65" spans="2:4" x14ac:dyDescent="0.3">
      <c r="B65" t="s">
        <v>112</v>
      </c>
      <c r="C65" s="3">
        <v>20478</v>
      </c>
      <c r="D65" t="s">
        <v>33</v>
      </c>
    </row>
    <row r="66" spans="2:4" x14ac:dyDescent="0.3">
      <c r="B66" t="s">
        <v>113</v>
      </c>
      <c r="C66" s="3">
        <v>7478</v>
      </c>
      <c r="D66" t="s">
        <v>33</v>
      </c>
    </row>
    <row r="67" spans="2:4" x14ac:dyDescent="0.3">
      <c r="B67" t="s">
        <v>114</v>
      </c>
      <c r="C67" s="3">
        <v>10544</v>
      </c>
      <c r="D67" t="s">
        <v>33</v>
      </c>
    </row>
    <row r="68" spans="2:4" x14ac:dyDescent="0.3">
      <c r="B68" t="s">
        <v>2761</v>
      </c>
      <c r="C68" s="3">
        <v>7784</v>
      </c>
      <c r="D68" t="s">
        <v>33</v>
      </c>
    </row>
    <row r="69" spans="2:4" x14ac:dyDescent="0.3">
      <c r="B69" t="s">
        <v>116</v>
      </c>
      <c r="C69" s="3">
        <v>14795</v>
      </c>
      <c r="D69" t="s">
        <v>33</v>
      </c>
    </row>
    <row r="70" spans="2:4" x14ac:dyDescent="0.3">
      <c r="B70" t="s">
        <v>2762</v>
      </c>
      <c r="C70" s="3">
        <v>402170</v>
      </c>
      <c r="D70" t="s">
        <v>33</v>
      </c>
    </row>
    <row r="71" spans="2:4" x14ac:dyDescent="0.3">
      <c r="B71" t="s">
        <v>2763</v>
      </c>
      <c r="C71" s="3">
        <v>69005</v>
      </c>
      <c r="D71" t="s">
        <v>33</v>
      </c>
    </row>
    <row r="72" spans="2:4" x14ac:dyDescent="0.3">
      <c r="B72" t="s">
        <v>118</v>
      </c>
      <c r="C72" s="3">
        <v>32613</v>
      </c>
      <c r="D72" t="s">
        <v>33</v>
      </c>
    </row>
    <row r="73" spans="2:4" x14ac:dyDescent="0.3">
      <c r="B73" t="s">
        <v>119</v>
      </c>
      <c r="C73" s="3">
        <v>13473</v>
      </c>
      <c r="D73" t="s">
        <v>33</v>
      </c>
    </row>
    <row r="74" spans="2:4" x14ac:dyDescent="0.3">
      <c r="B74" t="s">
        <v>120</v>
      </c>
      <c r="C74" s="3">
        <v>9705</v>
      </c>
      <c r="D74" t="s">
        <v>33</v>
      </c>
    </row>
    <row r="75" spans="2:4" x14ac:dyDescent="0.3">
      <c r="B75" t="s">
        <v>2764</v>
      </c>
      <c r="C75" s="3">
        <v>56250</v>
      </c>
      <c r="D75" t="s">
        <v>33</v>
      </c>
    </row>
    <row r="76" spans="2:4" x14ac:dyDescent="0.3">
      <c r="B76" t="s">
        <v>122</v>
      </c>
      <c r="C76" s="3">
        <v>36109</v>
      </c>
      <c r="D76" t="s">
        <v>33</v>
      </c>
    </row>
    <row r="77" spans="2:4" x14ac:dyDescent="0.3">
      <c r="B77" t="s">
        <v>123</v>
      </c>
      <c r="C77" s="3">
        <v>16008</v>
      </c>
      <c r="D77" t="s">
        <v>33</v>
      </c>
    </row>
    <row r="78" spans="2:4" x14ac:dyDescent="0.3">
      <c r="B78" t="s">
        <v>124</v>
      </c>
      <c r="C78" s="3">
        <v>21618</v>
      </c>
      <c r="D78" t="s">
        <v>33</v>
      </c>
    </row>
    <row r="79" spans="2:4" x14ac:dyDescent="0.3">
      <c r="B79" t="s">
        <v>125</v>
      </c>
      <c r="C79" s="3">
        <v>16978</v>
      </c>
      <c r="D79" t="s">
        <v>33</v>
      </c>
    </row>
    <row r="80" spans="2:4" x14ac:dyDescent="0.3">
      <c r="B80" t="s">
        <v>2765</v>
      </c>
      <c r="C80" s="3">
        <v>11451</v>
      </c>
      <c r="D80" t="s">
        <v>33</v>
      </c>
    </row>
    <row r="81" spans="2:4" x14ac:dyDescent="0.3">
      <c r="B81" t="s">
        <v>127</v>
      </c>
      <c r="C81" s="3">
        <v>8754</v>
      </c>
      <c r="D81" t="s">
        <v>33</v>
      </c>
    </row>
    <row r="82" spans="2:4" x14ac:dyDescent="0.3">
      <c r="B82" t="s">
        <v>2766</v>
      </c>
      <c r="C82" s="3">
        <v>20366</v>
      </c>
      <c r="D82" t="s">
        <v>33</v>
      </c>
    </row>
    <row r="83" spans="2:4" x14ac:dyDescent="0.3">
      <c r="B83" t="s">
        <v>129</v>
      </c>
      <c r="C83" s="3">
        <v>7162</v>
      </c>
      <c r="D83" t="s">
        <v>33</v>
      </c>
    </row>
    <row r="84" spans="2:4" x14ac:dyDescent="0.3">
      <c r="B84" t="s">
        <v>2767</v>
      </c>
      <c r="C84" s="3">
        <v>23082</v>
      </c>
      <c r="D84" t="s">
        <v>33</v>
      </c>
    </row>
    <row r="85" spans="2:4" x14ac:dyDescent="0.3">
      <c r="B85" t="s">
        <v>2768</v>
      </c>
      <c r="C85" s="3">
        <v>13962</v>
      </c>
      <c r="D85" t="s">
        <v>33</v>
      </c>
    </row>
    <row r="86" spans="2:4" x14ac:dyDescent="0.3">
      <c r="B86" t="s">
        <v>2769</v>
      </c>
      <c r="C86" s="3">
        <v>21315</v>
      </c>
      <c r="D86" t="s">
        <v>33</v>
      </c>
    </row>
    <row r="87" spans="2:4" x14ac:dyDescent="0.3">
      <c r="B87" t="s">
        <v>2770</v>
      </c>
      <c r="C87" s="3">
        <v>24875</v>
      </c>
      <c r="D87" t="s">
        <v>33</v>
      </c>
    </row>
    <row r="88" spans="2:4" x14ac:dyDescent="0.3">
      <c r="B88" t="s">
        <v>134</v>
      </c>
      <c r="C88" s="3">
        <v>5879</v>
      </c>
      <c r="D88" t="s">
        <v>33</v>
      </c>
    </row>
    <row r="89" spans="2:4" x14ac:dyDescent="0.3">
      <c r="B89" t="s">
        <v>135</v>
      </c>
      <c r="C89" s="3">
        <v>20038</v>
      </c>
      <c r="D89" t="s">
        <v>33</v>
      </c>
    </row>
    <row r="90" spans="2:4" x14ac:dyDescent="0.3">
      <c r="B90" t="s">
        <v>136</v>
      </c>
      <c r="C90" s="3">
        <v>13793</v>
      </c>
      <c r="D90" t="s">
        <v>33</v>
      </c>
    </row>
    <row r="91" spans="2:4" x14ac:dyDescent="0.3">
      <c r="B91" t="s">
        <v>137</v>
      </c>
      <c r="C91" s="3">
        <v>4365</v>
      </c>
      <c r="D91" t="s">
        <v>33</v>
      </c>
    </row>
    <row r="92" spans="2:4" x14ac:dyDescent="0.3">
      <c r="B92" t="s">
        <v>138</v>
      </c>
      <c r="C92" s="3">
        <v>16110</v>
      </c>
      <c r="D92" t="s">
        <v>33</v>
      </c>
    </row>
    <row r="93" spans="2:4" x14ac:dyDescent="0.3">
      <c r="B93" t="s">
        <v>2771</v>
      </c>
      <c r="C93" s="3">
        <v>20332</v>
      </c>
      <c r="D93" t="s">
        <v>33</v>
      </c>
    </row>
    <row r="94" spans="2:4" x14ac:dyDescent="0.3">
      <c r="B94" t="s">
        <v>2772</v>
      </c>
      <c r="C94" s="3">
        <v>19110</v>
      </c>
      <c r="D94" t="s">
        <v>33</v>
      </c>
    </row>
    <row r="95" spans="2:4" x14ac:dyDescent="0.3">
      <c r="B95" t="s">
        <v>141</v>
      </c>
      <c r="C95" s="3">
        <v>20381</v>
      </c>
      <c r="D95" t="s">
        <v>33</v>
      </c>
    </row>
    <row r="96" spans="2:4" x14ac:dyDescent="0.3">
      <c r="B96" t="s">
        <v>142</v>
      </c>
      <c r="C96" s="3">
        <v>7767</v>
      </c>
      <c r="D96" t="s">
        <v>33</v>
      </c>
    </row>
    <row r="97" spans="2:4" x14ac:dyDescent="0.3">
      <c r="B97" t="s">
        <v>143</v>
      </c>
      <c r="C97" s="3">
        <v>15150</v>
      </c>
      <c r="D97" t="s">
        <v>33</v>
      </c>
    </row>
    <row r="98" spans="2:4" x14ac:dyDescent="0.3">
      <c r="B98" t="s">
        <v>144</v>
      </c>
      <c r="C98" s="3">
        <v>19033</v>
      </c>
      <c r="D98" t="s">
        <v>33</v>
      </c>
    </row>
    <row r="99" spans="2:4" x14ac:dyDescent="0.3">
      <c r="B99" t="s">
        <v>2773</v>
      </c>
      <c r="C99" s="3">
        <v>12775</v>
      </c>
      <c r="D99" t="s">
        <v>33</v>
      </c>
    </row>
    <row r="100" spans="2:4" x14ac:dyDescent="0.3">
      <c r="B100" t="s">
        <v>146</v>
      </c>
      <c r="C100" s="3">
        <v>17630</v>
      </c>
      <c r="D100" t="s">
        <v>33</v>
      </c>
    </row>
    <row r="101" spans="2:4" x14ac:dyDescent="0.3">
      <c r="B101" t="s">
        <v>2774</v>
      </c>
      <c r="C101" s="3">
        <v>20593</v>
      </c>
      <c r="D101" t="s">
        <v>33</v>
      </c>
    </row>
    <row r="102" spans="2:4" x14ac:dyDescent="0.3">
      <c r="B102" t="s">
        <v>2775</v>
      </c>
      <c r="C102" s="3">
        <v>15152</v>
      </c>
      <c r="D102" t="s">
        <v>33</v>
      </c>
    </row>
    <row r="103" spans="2:4" x14ac:dyDescent="0.3">
      <c r="B103" t="s">
        <v>2776</v>
      </c>
      <c r="C103" s="3">
        <v>35299</v>
      </c>
      <c r="D103" t="s">
        <v>33</v>
      </c>
    </row>
    <row r="104" spans="2:4" x14ac:dyDescent="0.3">
      <c r="B104" t="s">
        <v>150</v>
      </c>
      <c r="C104" s="3">
        <v>15757</v>
      </c>
      <c r="D104" t="s">
        <v>33</v>
      </c>
    </row>
    <row r="105" spans="2:4" x14ac:dyDescent="0.3">
      <c r="B105" t="s">
        <v>151</v>
      </c>
      <c r="C105" s="3">
        <v>16083</v>
      </c>
      <c r="D105" t="s">
        <v>33</v>
      </c>
    </row>
    <row r="106" spans="2:4" x14ac:dyDescent="0.3">
      <c r="B106" t="s">
        <v>2777</v>
      </c>
      <c r="C106" s="3">
        <v>6859</v>
      </c>
      <c r="D106" t="s">
        <v>33</v>
      </c>
    </row>
    <row r="107" spans="2:4" x14ac:dyDescent="0.3">
      <c r="B107" t="s">
        <v>153</v>
      </c>
      <c r="C107" s="3">
        <v>8725</v>
      </c>
      <c r="D107" t="s">
        <v>33</v>
      </c>
    </row>
    <row r="108" spans="2:4" x14ac:dyDescent="0.3">
      <c r="B108" t="s">
        <v>2778</v>
      </c>
      <c r="C108" s="3">
        <v>18505</v>
      </c>
      <c r="D108" t="s">
        <v>33</v>
      </c>
    </row>
    <row r="109" spans="2:4" x14ac:dyDescent="0.3">
      <c r="B109" t="s">
        <v>2779</v>
      </c>
      <c r="C109" s="3">
        <v>14880</v>
      </c>
      <c r="D109" t="s">
        <v>33</v>
      </c>
    </row>
    <row r="110" spans="2:4" x14ac:dyDescent="0.3">
      <c r="B110" t="s">
        <v>2780</v>
      </c>
      <c r="C110" s="3">
        <v>93151</v>
      </c>
      <c r="D110" t="s">
        <v>33</v>
      </c>
    </row>
    <row r="111" spans="2:4" x14ac:dyDescent="0.3">
      <c r="B111" t="s">
        <v>2781</v>
      </c>
      <c r="C111" s="3">
        <v>11425</v>
      </c>
      <c r="D111" t="s">
        <v>33</v>
      </c>
    </row>
    <row r="112" spans="2:4" x14ac:dyDescent="0.3">
      <c r="B112" t="s">
        <v>2782</v>
      </c>
      <c r="C112" s="3">
        <v>9112</v>
      </c>
      <c r="D112" t="s">
        <v>33</v>
      </c>
    </row>
    <row r="113" spans="2:4" x14ac:dyDescent="0.3">
      <c r="B113" t="s">
        <v>159</v>
      </c>
      <c r="C113" s="3">
        <v>20700</v>
      </c>
      <c r="D113" t="s">
        <v>33</v>
      </c>
    </row>
    <row r="114" spans="2:4" x14ac:dyDescent="0.3">
      <c r="B114" t="s">
        <v>2783</v>
      </c>
      <c r="C114" s="3">
        <v>7808</v>
      </c>
      <c r="D114" t="s">
        <v>33</v>
      </c>
    </row>
    <row r="115" spans="2:4" x14ac:dyDescent="0.3">
      <c r="B115" t="s">
        <v>2784</v>
      </c>
      <c r="C115" s="3">
        <v>5788</v>
      </c>
      <c r="D115" t="s">
        <v>33</v>
      </c>
    </row>
    <row r="116" spans="2:4" x14ac:dyDescent="0.3">
      <c r="B116" t="s">
        <v>162</v>
      </c>
      <c r="C116" s="3">
        <v>28920</v>
      </c>
      <c r="D116" t="s">
        <v>33</v>
      </c>
    </row>
    <row r="117" spans="2:4" x14ac:dyDescent="0.3">
      <c r="B117" t="s">
        <v>163</v>
      </c>
      <c r="C117" s="3">
        <v>27975</v>
      </c>
      <c r="D117" t="s">
        <v>33</v>
      </c>
    </row>
    <row r="118" spans="2:4" x14ac:dyDescent="0.3">
      <c r="B118" t="s">
        <v>2785</v>
      </c>
      <c r="C118" s="3">
        <v>8004</v>
      </c>
      <c r="D118" t="s">
        <v>34</v>
      </c>
    </row>
    <row r="119" spans="2:4" x14ac:dyDescent="0.3">
      <c r="B119" t="s">
        <v>2786</v>
      </c>
      <c r="C119" s="3">
        <v>2353</v>
      </c>
      <c r="D119" t="s">
        <v>34</v>
      </c>
    </row>
    <row r="120" spans="2:4" x14ac:dyDescent="0.3">
      <c r="B120" t="s">
        <v>2787</v>
      </c>
      <c r="C120" s="3">
        <v>46905</v>
      </c>
      <c r="D120" t="s">
        <v>34</v>
      </c>
    </row>
    <row r="121" spans="2:4" x14ac:dyDescent="0.3">
      <c r="B121" t="s">
        <v>2788</v>
      </c>
      <c r="C121" s="3">
        <v>7658</v>
      </c>
      <c r="D121" t="s">
        <v>34</v>
      </c>
    </row>
    <row r="122" spans="2:4" x14ac:dyDescent="0.3">
      <c r="B122" t="s">
        <v>167</v>
      </c>
      <c r="C122" s="3">
        <v>3969</v>
      </c>
      <c r="D122" t="s">
        <v>34</v>
      </c>
    </row>
    <row r="123" spans="2:4" x14ac:dyDescent="0.3">
      <c r="B123" t="s">
        <v>2789</v>
      </c>
      <c r="C123" s="3">
        <v>16177</v>
      </c>
      <c r="D123" t="s">
        <v>35</v>
      </c>
    </row>
    <row r="124" spans="2:4" x14ac:dyDescent="0.3">
      <c r="B124" t="s">
        <v>2790</v>
      </c>
      <c r="C124" s="3">
        <v>11749</v>
      </c>
      <c r="D124" t="s">
        <v>35</v>
      </c>
    </row>
    <row r="125" spans="2:4" x14ac:dyDescent="0.3">
      <c r="B125" t="s">
        <v>2791</v>
      </c>
      <c r="C125" s="3">
        <v>9373</v>
      </c>
      <c r="D125" t="s">
        <v>35</v>
      </c>
    </row>
    <row r="126" spans="2:4" x14ac:dyDescent="0.3">
      <c r="B126" t="s">
        <v>171</v>
      </c>
      <c r="C126" s="3">
        <v>18892</v>
      </c>
      <c r="D126" t="s">
        <v>35</v>
      </c>
    </row>
    <row r="127" spans="2:4" x14ac:dyDescent="0.3">
      <c r="B127" t="s">
        <v>172</v>
      </c>
      <c r="C127" s="3">
        <v>31115</v>
      </c>
      <c r="D127" t="s">
        <v>35</v>
      </c>
    </row>
    <row r="128" spans="2:4" x14ac:dyDescent="0.3">
      <c r="B128" t="s">
        <v>173</v>
      </c>
      <c r="C128" s="3">
        <v>16340</v>
      </c>
      <c r="D128" t="s">
        <v>35</v>
      </c>
    </row>
    <row r="129" spans="2:4" x14ac:dyDescent="0.3">
      <c r="B129" t="s">
        <v>2792</v>
      </c>
      <c r="C129" s="3">
        <v>12872</v>
      </c>
      <c r="D129" t="s">
        <v>35</v>
      </c>
    </row>
    <row r="130" spans="2:4" x14ac:dyDescent="0.3">
      <c r="B130" t="s">
        <v>175</v>
      </c>
      <c r="C130" s="3">
        <v>108509</v>
      </c>
      <c r="D130" t="s">
        <v>35</v>
      </c>
    </row>
    <row r="131" spans="2:4" x14ac:dyDescent="0.3">
      <c r="B131" t="s">
        <v>176</v>
      </c>
      <c r="C131" s="3">
        <v>16845</v>
      </c>
      <c r="D131" t="s">
        <v>35</v>
      </c>
    </row>
    <row r="132" spans="2:4" x14ac:dyDescent="0.3">
      <c r="B132" t="s">
        <v>2793</v>
      </c>
      <c r="C132" s="3">
        <v>9221</v>
      </c>
      <c r="D132" t="s">
        <v>35</v>
      </c>
    </row>
    <row r="133" spans="2:4" x14ac:dyDescent="0.3">
      <c r="B133" t="s">
        <v>178</v>
      </c>
      <c r="C133" s="3">
        <v>45490</v>
      </c>
      <c r="D133" t="s">
        <v>35</v>
      </c>
    </row>
    <row r="134" spans="2:4" x14ac:dyDescent="0.3">
      <c r="B134" t="s">
        <v>179</v>
      </c>
      <c r="C134" s="3">
        <v>20239</v>
      </c>
      <c r="D134" t="s">
        <v>35</v>
      </c>
    </row>
    <row r="135" spans="2:4" x14ac:dyDescent="0.3">
      <c r="B135" t="s">
        <v>180</v>
      </c>
      <c r="C135" s="3">
        <v>8917</v>
      </c>
      <c r="D135" t="s">
        <v>35</v>
      </c>
    </row>
    <row r="136" spans="2:4" x14ac:dyDescent="0.3">
      <c r="B136" t="s">
        <v>2794</v>
      </c>
      <c r="C136" s="3">
        <v>13272</v>
      </c>
      <c r="D136" t="s">
        <v>35</v>
      </c>
    </row>
    <row r="137" spans="2:4" x14ac:dyDescent="0.3">
      <c r="B137" t="s">
        <v>182</v>
      </c>
      <c r="C137" s="3">
        <v>23810</v>
      </c>
      <c r="D137" t="s">
        <v>35</v>
      </c>
    </row>
    <row r="138" spans="2:4" x14ac:dyDescent="0.3">
      <c r="B138" t="s">
        <v>183</v>
      </c>
      <c r="C138" s="3">
        <v>19048</v>
      </c>
      <c r="D138" t="s">
        <v>35</v>
      </c>
    </row>
    <row r="139" spans="2:4" x14ac:dyDescent="0.3">
      <c r="B139" t="s">
        <v>184</v>
      </c>
      <c r="C139" s="3">
        <v>12215</v>
      </c>
      <c r="D139" t="s">
        <v>35</v>
      </c>
    </row>
    <row r="140" spans="2:4" x14ac:dyDescent="0.3">
      <c r="B140" t="s">
        <v>2795</v>
      </c>
      <c r="C140" s="3">
        <v>9756</v>
      </c>
      <c r="D140" t="s">
        <v>35</v>
      </c>
    </row>
    <row r="141" spans="2:4" x14ac:dyDescent="0.3">
      <c r="B141" t="s">
        <v>186</v>
      </c>
      <c r="C141" s="3">
        <v>11030</v>
      </c>
      <c r="D141" t="s">
        <v>35</v>
      </c>
    </row>
    <row r="142" spans="2:4" x14ac:dyDescent="0.3">
      <c r="B142" t="s">
        <v>2796</v>
      </c>
      <c r="C142" s="3">
        <v>10329</v>
      </c>
      <c r="D142" t="s">
        <v>35</v>
      </c>
    </row>
    <row r="143" spans="2:4" x14ac:dyDescent="0.3">
      <c r="B143" t="s">
        <v>188</v>
      </c>
      <c r="C143" s="3">
        <v>14121</v>
      </c>
      <c r="D143" t="s">
        <v>35</v>
      </c>
    </row>
    <row r="144" spans="2:4" x14ac:dyDescent="0.3">
      <c r="B144" t="s">
        <v>189</v>
      </c>
      <c r="C144" s="3">
        <v>27223</v>
      </c>
      <c r="D144" t="s">
        <v>35</v>
      </c>
    </row>
    <row r="145" spans="2:4" x14ac:dyDescent="0.3">
      <c r="B145" t="s">
        <v>190</v>
      </c>
      <c r="C145" s="3">
        <v>13320</v>
      </c>
      <c r="D145" t="s">
        <v>35</v>
      </c>
    </row>
    <row r="146" spans="2:4" x14ac:dyDescent="0.3">
      <c r="B146" t="s">
        <v>191</v>
      </c>
      <c r="C146" s="3">
        <v>129271</v>
      </c>
      <c r="D146" t="s">
        <v>35</v>
      </c>
    </row>
    <row r="147" spans="2:4" x14ac:dyDescent="0.3">
      <c r="B147" t="s">
        <v>192</v>
      </c>
      <c r="C147" s="3">
        <v>39742</v>
      </c>
      <c r="D147" t="s">
        <v>35</v>
      </c>
    </row>
    <row r="148" spans="2:4" x14ac:dyDescent="0.3">
      <c r="B148" t="s">
        <v>2797</v>
      </c>
      <c r="C148" s="3">
        <v>71781</v>
      </c>
      <c r="D148" t="s">
        <v>35</v>
      </c>
    </row>
    <row r="149" spans="2:4" x14ac:dyDescent="0.3">
      <c r="B149" t="s">
        <v>194</v>
      </c>
      <c r="C149" s="3">
        <v>25920</v>
      </c>
      <c r="D149" t="s">
        <v>35</v>
      </c>
    </row>
    <row r="150" spans="2:4" x14ac:dyDescent="0.3">
      <c r="B150" t="s">
        <v>195</v>
      </c>
      <c r="C150" s="3">
        <v>25633</v>
      </c>
      <c r="D150" t="s">
        <v>35</v>
      </c>
    </row>
    <row r="151" spans="2:4" x14ac:dyDescent="0.3">
      <c r="B151" t="s">
        <v>2798</v>
      </c>
      <c r="C151" s="3">
        <v>64865</v>
      </c>
      <c r="D151" t="s">
        <v>35</v>
      </c>
    </row>
    <row r="152" spans="2:4" x14ac:dyDescent="0.3">
      <c r="B152" t="s">
        <v>197</v>
      </c>
      <c r="C152" s="3">
        <v>46904</v>
      </c>
      <c r="D152" t="s">
        <v>35</v>
      </c>
    </row>
    <row r="153" spans="2:4" x14ac:dyDescent="0.3">
      <c r="B153" t="s">
        <v>198</v>
      </c>
      <c r="C153" s="3">
        <v>19810</v>
      </c>
      <c r="D153" t="s">
        <v>35</v>
      </c>
    </row>
    <row r="154" spans="2:4" x14ac:dyDescent="0.3">
      <c r="B154" t="s">
        <v>199</v>
      </c>
      <c r="C154" s="3">
        <v>14588</v>
      </c>
      <c r="D154" t="s">
        <v>35</v>
      </c>
    </row>
    <row r="155" spans="2:4" x14ac:dyDescent="0.3">
      <c r="B155" t="s">
        <v>2799</v>
      </c>
      <c r="C155" s="3">
        <v>21355</v>
      </c>
      <c r="D155" t="s">
        <v>35</v>
      </c>
    </row>
    <row r="156" spans="2:4" x14ac:dyDescent="0.3">
      <c r="B156" t="s">
        <v>2800</v>
      </c>
      <c r="C156" s="3">
        <v>14265</v>
      </c>
      <c r="D156" t="s">
        <v>35</v>
      </c>
    </row>
    <row r="157" spans="2:4" x14ac:dyDescent="0.3">
      <c r="B157" t="s">
        <v>2801</v>
      </c>
      <c r="C157" s="3">
        <v>25668</v>
      </c>
      <c r="D157" t="s">
        <v>35</v>
      </c>
    </row>
    <row r="158" spans="2:4" x14ac:dyDescent="0.3">
      <c r="B158" t="s">
        <v>2802</v>
      </c>
      <c r="C158" s="3">
        <v>29110</v>
      </c>
      <c r="D158" t="s">
        <v>35</v>
      </c>
    </row>
    <row r="159" spans="2:4" x14ac:dyDescent="0.3">
      <c r="B159" t="s">
        <v>204</v>
      </c>
      <c r="C159" s="3">
        <v>13002</v>
      </c>
      <c r="D159" t="s">
        <v>35</v>
      </c>
    </row>
    <row r="160" spans="2:4" x14ac:dyDescent="0.3">
      <c r="B160" t="s">
        <v>205</v>
      </c>
      <c r="C160" s="3">
        <v>14691</v>
      </c>
      <c r="D160" t="s">
        <v>35</v>
      </c>
    </row>
    <row r="161" spans="2:4" x14ac:dyDescent="0.3">
      <c r="B161" t="s">
        <v>206</v>
      </c>
      <c r="C161" s="3">
        <v>39331</v>
      </c>
      <c r="D161" t="s">
        <v>35</v>
      </c>
    </row>
    <row r="162" spans="2:4" x14ac:dyDescent="0.3">
      <c r="B162" t="s">
        <v>80</v>
      </c>
      <c r="C162" s="3">
        <v>54928</v>
      </c>
      <c r="D162" t="s">
        <v>35</v>
      </c>
    </row>
    <row r="163" spans="2:4" x14ac:dyDescent="0.3">
      <c r="B163" t="s">
        <v>207</v>
      </c>
      <c r="C163" s="3">
        <v>32920</v>
      </c>
      <c r="D163" t="s">
        <v>35</v>
      </c>
    </row>
    <row r="164" spans="2:4" x14ac:dyDescent="0.3">
      <c r="B164" t="s">
        <v>208</v>
      </c>
      <c r="C164" s="3">
        <v>35172</v>
      </c>
      <c r="D164" t="s">
        <v>35</v>
      </c>
    </row>
    <row r="165" spans="2:4" x14ac:dyDescent="0.3">
      <c r="B165" t="s">
        <v>209</v>
      </c>
      <c r="C165" s="3">
        <v>12273</v>
      </c>
      <c r="D165" t="s">
        <v>35</v>
      </c>
    </row>
    <row r="166" spans="2:4" x14ac:dyDescent="0.3">
      <c r="B166" t="s">
        <v>2803</v>
      </c>
      <c r="C166" s="3">
        <v>8575</v>
      </c>
      <c r="D166" t="s">
        <v>35</v>
      </c>
    </row>
    <row r="167" spans="2:4" x14ac:dyDescent="0.3">
      <c r="B167" t="s">
        <v>211</v>
      </c>
      <c r="C167" s="3">
        <v>13456</v>
      </c>
      <c r="D167" t="s">
        <v>35</v>
      </c>
    </row>
    <row r="168" spans="2:4" x14ac:dyDescent="0.3">
      <c r="B168" t="s">
        <v>2804</v>
      </c>
      <c r="C168" s="3">
        <v>16448</v>
      </c>
      <c r="D168" t="s">
        <v>35</v>
      </c>
    </row>
    <row r="169" spans="2:4" x14ac:dyDescent="0.3">
      <c r="B169" t="s">
        <v>213</v>
      </c>
      <c r="C169" s="3">
        <v>21703</v>
      </c>
      <c r="D169" t="s">
        <v>35</v>
      </c>
    </row>
    <row r="170" spans="2:4" x14ac:dyDescent="0.3">
      <c r="B170" t="s">
        <v>2805</v>
      </c>
      <c r="C170" s="3">
        <v>36479</v>
      </c>
      <c r="D170" t="s">
        <v>35</v>
      </c>
    </row>
    <row r="171" spans="2:4" x14ac:dyDescent="0.3">
      <c r="B171" t="s">
        <v>215</v>
      </c>
      <c r="C171" s="3">
        <v>8731</v>
      </c>
      <c r="D171" t="s">
        <v>35</v>
      </c>
    </row>
    <row r="172" spans="2:4" x14ac:dyDescent="0.3">
      <c r="B172" t="s">
        <v>216</v>
      </c>
      <c r="C172" s="3">
        <v>14639</v>
      </c>
      <c r="D172" t="s">
        <v>35</v>
      </c>
    </row>
    <row r="173" spans="2:4" x14ac:dyDescent="0.3">
      <c r="B173" t="s">
        <v>217</v>
      </c>
      <c r="C173" s="3">
        <v>4346</v>
      </c>
      <c r="D173" t="s">
        <v>35</v>
      </c>
    </row>
    <row r="174" spans="2:4" x14ac:dyDescent="0.3">
      <c r="B174" t="s">
        <v>218</v>
      </c>
      <c r="C174" s="3">
        <v>8550</v>
      </c>
      <c r="D174" t="s">
        <v>35</v>
      </c>
    </row>
    <row r="175" spans="2:4" x14ac:dyDescent="0.3">
      <c r="B175" t="s">
        <v>219</v>
      </c>
      <c r="C175" s="3">
        <v>19390</v>
      </c>
      <c r="D175" t="s">
        <v>35</v>
      </c>
    </row>
    <row r="176" spans="2:4" x14ac:dyDescent="0.3">
      <c r="B176" t="s">
        <v>220</v>
      </c>
      <c r="C176" s="3">
        <v>19540</v>
      </c>
      <c r="D176" t="s">
        <v>35</v>
      </c>
    </row>
    <row r="177" spans="2:4" x14ac:dyDescent="0.3">
      <c r="B177" t="s">
        <v>221</v>
      </c>
      <c r="C177" s="3">
        <v>11419</v>
      </c>
      <c r="D177" t="s">
        <v>35</v>
      </c>
    </row>
    <row r="178" spans="2:4" x14ac:dyDescent="0.3">
      <c r="B178" t="s">
        <v>222</v>
      </c>
      <c r="C178" s="3">
        <v>99459</v>
      </c>
      <c r="D178" t="s">
        <v>35</v>
      </c>
    </row>
    <row r="179" spans="2:4" x14ac:dyDescent="0.3">
      <c r="B179" t="s">
        <v>223</v>
      </c>
      <c r="C179" s="3">
        <v>18743</v>
      </c>
      <c r="D179" t="s">
        <v>35</v>
      </c>
    </row>
    <row r="180" spans="2:4" x14ac:dyDescent="0.3">
      <c r="B180" t="s">
        <v>224</v>
      </c>
      <c r="C180" s="3">
        <v>12749</v>
      </c>
      <c r="D180" t="s">
        <v>35</v>
      </c>
    </row>
    <row r="181" spans="2:4" x14ac:dyDescent="0.3">
      <c r="B181" t="s">
        <v>2806</v>
      </c>
      <c r="C181" s="3">
        <v>84893</v>
      </c>
      <c r="D181" t="s">
        <v>35</v>
      </c>
    </row>
    <row r="182" spans="2:4" x14ac:dyDescent="0.3">
      <c r="B182" t="s">
        <v>226</v>
      </c>
      <c r="C182" s="3">
        <v>49013</v>
      </c>
      <c r="D182" t="s">
        <v>35</v>
      </c>
    </row>
    <row r="183" spans="2:4" x14ac:dyDescent="0.3">
      <c r="B183" t="s">
        <v>227</v>
      </c>
      <c r="C183" s="3">
        <v>36926</v>
      </c>
      <c r="D183" t="s">
        <v>35</v>
      </c>
    </row>
    <row r="184" spans="2:4" x14ac:dyDescent="0.3">
      <c r="B184" t="s">
        <v>228</v>
      </c>
      <c r="C184" s="3">
        <v>11124</v>
      </c>
      <c r="D184" t="s">
        <v>35</v>
      </c>
    </row>
    <row r="185" spans="2:4" x14ac:dyDescent="0.3">
      <c r="B185" t="s">
        <v>2807</v>
      </c>
      <c r="C185" s="3">
        <v>11936</v>
      </c>
      <c r="D185" t="s">
        <v>35</v>
      </c>
    </row>
    <row r="186" spans="2:4" x14ac:dyDescent="0.3">
      <c r="B186" t="s">
        <v>230</v>
      </c>
      <c r="C186" s="3">
        <v>29901</v>
      </c>
      <c r="D186" t="s">
        <v>35</v>
      </c>
    </row>
    <row r="187" spans="2:4" x14ac:dyDescent="0.3">
      <c r="B187" t="s">
        <v>231</v>
      </c>
      <c r="C187" s="3">
        <v>15047</v>
      </c>
      <c r="D187" t="s">
        <v>35</v>
      </c>
    </row>
    <row r="188" spans="2:4" x14ac:dyDescent="0.3">
      <c r="B188" t="s">
        <v>2808</v>
      </c>
      <c r="C188" s="3">
        <v>22222</v>
      </c>
      <c r="D188" t="s">
        <v>35</v>
      </c>
    </row>
    <row r="189" spans="2:4" x14ac:dyDescent="0.3">
      <c r="B189" t="s">
        <v>233</v>
      </c>
      <c r="C189" s="3">
        <v>21119</v>
      </c>
      <c r="D189" t="s">
        <v>35</v>
      </c>
    </row>
    <row r="190" spans="2:4" x14ac:dyDescent="0.3">
      <c r="B190" t="s">
        <v>2809</v>
      </c>
      <c r="C190" s="3">
        <v>31825</v>
      </c>
      <c r="D190" t="s">
        <v>35</v>
      </c>
    </row>
    <row r="191" spans="2:4" x14ac:dyDescent="0.3">
      <c r="B191" t="s">
        <v>2810</v>
      </c>
      <c r="C191" s="3">
        <v>5320</v>
      </c>
      <c r="D191" t="s">
        <v>35</v>
      </c>
    </row>
    <row r="192" spans="2:4" x14ac:dyDescent="0.3">
      <c r="B192" t="s">
        <v>236</v>
      </c>
      <c r="C192" s="3">
        <v>9977</v>
      </c>
      <c r="D192" t="s">
        <v>35</v>
      </c>
    </row>
    <row r="193" spans="2:4" x14ac:dyDescent="0.3">
      <c r="B193" t="s">
        <v>2811</v>
      </c>
      <c r="C193" s="3">
        <v>36304</v>
      </c>
      <c r="D193" t="s">
        <v>35</v>
      </c>
    </row>
    <row r="194" spans="2:4" x14ac:dyDescent="0.3">
      <c r="B194" t="s">
        <v>2812</v>
      </c>
      <c r="C194" s="3">
        <v>9806</v>
      </c>
      <c r="D194" t="s">
        <v>35</v>
      </c>
    </row>
    <row r="195" spans="2:4" x14ac:dyDescent="0.3">
      <c r="B195" t="s">
        <v>2813</v>
      </c>
      <c r="C195" s="3">
        <v>13239</v>
      </c>
      <c r="D195" t="s">
        <v>35</v>
      </c>
    </row>
    <row r="196" spans="2:4" x14ac:dyDescent="0.3">
      <c r="B196" t="s">
        <v>2814</v>
      </c>
      <c r="C196" s="3">
        <v>17487</v>
      </c>
      <c r="D196" t="s">
        <v>35</v>
      </c>
    </row>
    <row r="197" spans="2:4" x14ac:dyDescent="0.3">
      <c r="B197" t="s">
        <v>2815</v>
      </c>
      <c r="C197" s="3">
        <v>27573</v>
      </c>
      <c r="D197" t="s">
        <v>35</v>
      </c>
    </row>
    <row r="198" spans="2:4" x14ac:dyDescent="0.3">
      <c r="B198" t="s">
        <v>2816</v>
      </c>
      <c r="C198" s="3">
        <v>11279</v>
      </c>
      <c r="D198" t="s">
        <v>35</v>
      </c>
    </row>
    <row r="199" spans="2:4" x14ac:dyDescent="0.3">
      <c r="B199" t="s">
        <v>2817</v>
      </c>
      <c r="C199" s="3">
        <v>20356</v>
      </c>
      <c r="D199" t="s">
        <v>35</v>
      </c>
    </row>
    <row r="200" spans="2:4" x14ac:dyDescent="0.3">
      <c r="B200" t="s">
        <v>2818</v>
      </c>
      <c r="C200" s="3">
        <v>13229</v>
      </c>
      <c r="D200" t="s">
        <v>35</v>
      </c>
    </row>
    <row r="201" spans="2:4" x14ac:dyDescent="0.3">
      <c r="B201" t="s">
        <v>2819</v>
      </c>
      <c r="C201" s="3">
        <v>159628</v>
      </c>
      <c r="D201" t="s">
        <v>35</v>
      </c>
    </row>
    <row r="202" spans="2:4" x14ac:dyDescent="0.3">
      <c r="B202" t="s">
        <v>2820</v>
      </c>
      <c r="C202" s="3">
        <v>10826</v>
      </c>
      <c r="D202" t="s">
        <v>35</v>
      </c>
    </row>
    <row r="203" spans="2:4" x14ac:dyDescent="0.3">
      <c r="B203" t="s">
        <v>2821</v>
      </c>
      <c r="C203" s="3">
        <v>13350</v>
      </c>
      <c r="D203" t="s">
        <v>35</v>
      </c>
    </row>
    <row r="204" spans="2:4" x14ac:dyDescent="0.3">
      <c r="B204" t="s">
        <v>247</v>
      </c>
      <c r="C204" s="3">
        <v>17650</v>
      </c>
      <c r="D204" t="s">
        <v>35</v>
      </c>
    </row>
    <row r="205" spans="2:4" x14ac:dyDescent="0.3">
      <c r="B205" t="s">
        <v>248</v>
      </c>
      <c r="C205" s="3">
        <v>29407</v>
      </c>
      <c r="D205" t="s">
        <v>35</v>
      </c>
    </row>
    <row r="206" spans="2:4" x14ac:dyDescent="0.3">
      <c r="B206" t="s">
        <v>249</v>
      </c>
      <c r="C206" s="3">
        <v>27250</v>
      </c>
      <c r="D206" t="s">
        <v>35</v>
      </c>
    </row>
    <row r="207" spans="2:4" x14ac:dyDescent="0.3">
      <c r="B207" t="s">
        <v>2822</v>
      </c>
      <c r="C207" s="3">
        <v>17658</v>
      </c>
      <c r="D207" t="s">
        <v>35</v>
      </c>
    </row>
    <row r="208" spans="2:4" x14ac:dyDescent="0.3">
      <c r="B208" t="s">
        <v>2823</v>
      </c>
      <c r="C208" s="3">
        <v>25865</v>
      </c>
      <c r="D208" t="s">
        <v>35</v>
      </c>
    </row>
    <row r="209" spans="2:4" x14ac:dyDescent="0.3">
      <c r="B209" t="s">
        <v>252</v>
      </c>
      <c r="C209" s="3">
        <v>12910</v>
      </c>
      <c r="D209" t="s">
        <v>35</v>
      </c>
    </row>
    <row r="210" spans="2:4" x14ac:dyDescent="0.3">
      <c r="B210" t="s">
        <v>253</v>
      </c>
      <c r="C210" s="3">
        <v>35114</v>
      </c>
      <c r="D210" t="s">
        <v>35</v>
      </c>
    </row>
    <row r="211" spans="2:4" x14ac:dyDescent="0.3">
      <c r="B211" t="s">
        <v>254</v>
      </c>
      <c r="C211" s="3">
        <v>31429</v>
      </c>
      <c r="D211" t="s">
        <v>35</v>
      </c>
    </row>
    <row r="212" spans="2:4" x14ac:dyDescent="0.3">
      <c r="B212" t="s">
        <v>2824</v>
      </c>
      <c r="C212" s="3">
        <v>28081</v>
      </c>
      <c r="D212" t="s">
        <v>35</v>
      </c>
    </row>
    <row r="213" spans="2:4" x14ac:dyDescent="0.3">
      <c r="B213" t="s">
        <v>256</v>
      </c>
      <c r="C213" s="3">
        <v>79106</v>
      </c>
      <c r="D213" t="s">
        <v>35</v>
      </c>
    </row>
    <row r="214" spans="2:4" x14ac:dyDescent="0.3">
      <c r="B214" t="s">
        <v>2825</v>
      </c>
      <c r="C214" s="3">
        <v>11199</v>
      </c>
      <c r="D214" t="s">
        <v>36</v>
      </c>
    </row>
    <row r="215" spans="2:4" x14ac:dyDescent="0.3">
      <c r="B215" t="s">
        <v>2826</v>
      </c>
      <c r="C215" s="3">
        <v>13360</v>
      </c>
      <c r="D215" t="s">
        <v>36</v>
      </c>
    </row>
    <row r="216" spans="2:4" x14ac:dyDescent="0.3">
      <c r="B216" t="s">
        <v>259</v>
      </c>
      <c r="C216" s="3">
        <v>22046</v>
      </c>
      <c r="D216" t="s">
        <v>36</v>
      </c>
    </row>
    <row r="217" spans="2:4" x14ac:dyDescent="0.3">
      <c r="B217" t="s">
        <v>260</v>
      </c>
      <c r="C217" s="3">
        <v>17677</v>
      </c>
      <c r="D217" t="s">
        <v>36</v>
      </c>
    </row>
    <row r="218" spans="2:4" x14ac:dyDescent="0.3">
      <c r="B218" t="s">
        <v>2827</v>
      </c>
      <c r="C218" s="3">
        <v>4257</v>
      </c>
      <c r="D218" t="s">
        <v>36</v>
      </c>
    </row>
    <row r="219" spans="2:4" x14ac:dyDescent="0.3">
      <c r="B219" t="s">
        <v>262</v>
      </c>
      <c r="C219" s="3">
        <v>31735</v>
      </c>
      <c r="D219" t="s">
        <v>36</v>
      </c>
    </row>
    <row r="220" spans="2:4" x14ac:dyDescent="0.3">
      <c r="B220" t="s">
        <v>263</v>
      </c>
      <c r="C220" s="3">
        <v>16442</v>
      </c>
      <c r="D220" t="s">
        <v>36</v>
      </c>
    </row>
    <row r="221" spans="2:4" x14ac:dyDescent="0.3">
      <c r="B221" t="s">
        <v>264</v>
      </c>
      <c r="C221" s="3">
        <v>9938</v>
      </c>
      <c r="D221" t="s">
        <v>36</v>
      </c>
    </row>
    <row r="222" spans="2:4" x14ac:dyDescent="0.3">
      <c r="B222" t="s">
        <v>265</v>
      </c>
      <c r="C222" s="3">
        <v>8034</v>
      </c>
      <c r="D222" t="s">
        <v>36</v>
      </c>
    </row>
    <row r="223" spans="2:4" x14ac:dyDescent="0.3">
      <c r="B223" t="s">
        <v>266</v>
      </c>
      <c r="C223" s="3">
        <v>14173</v>
      </c>
      <c r="D223" t="s">
        <v>36</v>
      </c>
    </row>
    <row r="224" spans="2:4" x14ac:dyDescent="0.3">
      <c r="B224" t="s">
        <v>267</v>
      </c>
      <c r="C224" s="3">
        <v>31104</v>
      </c>
      <c r="D224" t="s">
        <v>36</v>
      </c>
    </row>
    <row r="225" spans="2:4" x14ac:dyDescent="0.3">
      <c r="B225" t="s">
        <v>268</v>
      </c>
      <c r="C225" s="3">
        <v>56627</v>
      </c>
      <c r="D225" t="s">
        <v>36</v>
      </c>
    </row>
    <row r="226" spans="2:4" x14ac:dyDescent="0.3">
      <c r="B226" t="s">
        <v>269</v>
      </c>
      <c r="C226" s="3">
        <v>14388</v>
      </c>
      <c r="D226" t="s">
        <v>36</v>
      </c>
    </row>
    <row r="227" spans="2:4" x14ac:dyDescent="0.3">
      <c r="B227" t="s">
        <v>2828</v>
      </c>
      <c r="C227" s="3">
        <v>6843</v>
      </c>
      <c r="D227" t="s">
        <v>36</v>
      </c>
    </row>
    <row r="228" spans="2:4" x14ac:dyDescent="0.3">
      <c r="B228" t="s">
        <v>271</v>
      </c>
      <c r="C228" s="3">
        <v>10709</v>
      </c>
      <c r="D228" t="s">
        <v>36</v>
      </c>
    </row>
    <row r="229" spans="2:4" x14ac:dyDescent="0.3">
      <c r="B229" t="s">
        <v>2829</v>
      </c>
      <c r="C229" s="3">
        <v>23711</v>
      </c>
      <c r="D229" t="s">
        <v>36</v>
      </c>
    </row>
    <row r="230" spans="2:4" x14ac:dyDescent="0.3">
      <c r="B230" t="s">
        <v>273</v>
      </c>
      <c r="C230" s="3">
        <v>13889</v>
      </c>
      <c r="D230" t="s">
        <v>36</v>
      </c>
    </row>
    <row r="231" spans="2:4" x14ac:dyDescent="0.3">
      <c r="B231" t="s">
        <v>2830</v>
      </c>
      <c r="C231" s="3">
        <v>8169</v>
      </c>
      <c r="D231" t="s">
        <v>36</v>
      </c>
    </row>
    <row r="232" spans="2:4" x14ac:dyDescent="0.3">
      <c r="B232" t="s">
        <v>275</v>
      </c>
      <c r="C232" s="3">
        <v>12430</v>
      </c>
      <c r="D232" t="s">
        <v>36</v>
      </c>
    </row>
    <row r="233" spans="2:4" x14ac:dyDescent="0.3">
      <c r="B233" t="s">
        <v>276</v>
      </c>
      <c r="C233" s="3">
        <v>7514</v>
      </c>
      <c r="D233" t="s">
        <v>36</v>
      </c>
    </row>
    <row r="234" spans="2:4" x14ac:dyDescent="0.3">
      <c r="B234" t="s">
        <v>2831</v>
      </c>
      <c r="C234" s="3">
        <v>10529</v>
      </c>
      <c r="D234" t="s">
        <v>36</v>
      </c>
    </row>
    <row r="235" spans="2:4" x14ac:dyDescent="0.3">
      <c r="B235" t="s">
        <v>2832</v>
      </c>
      <c r="C235" s="3">
        <v>11857</v>
      </c>
      <c r="D235" t="s">
        <v>36</v>
      </c>
    </row>
    <row r="236" spans="2:4" x14ac:dyDescent="0.3">
      <c r="B236" t="s">
        <v>279</v>
      </c>
      <c r="C236" s="3">
        <v>3419</v>
      </c>
      <c r="D236" t="s">
        <v>36</v>
      </c>
    </row>
    <row r="237" spans="2:4" x14ac:dyDescent="0.3">
      <c r="B237" t="s">
        <v>280</v>
      </c>
      <c r="C237" s="3">
        <v>17207</v>
      </c>
      <c r="D237" t="s">
        <v>36</v>
      </c>
    </row>
    <row r="238" spans="2:4" x14ac:dyDescent="0.3">
      <c r="B238" t="s">
        <v>281</v>
      </c>
      <c r="C238" s="3">
        <v>24065</v>
      </c>
      <c r="D238" t="s">
        <v>36</v>
      </c>
    </row>
    <row r="239" spans="2:4" x14ac:dyDescent="0.3">
      <c r="B239" t="s">
        <v>282</v>
      </c>
      <c r="C239" s="3">
        <v>13327</v>
      </c>
      <c r="D239" t="s">
        <v>36</v>
      </c>
    </row>
    <row r="240" spans="2:4" x14ac:dyDescent="0.3">
      <c r="B240" t="s">
        <v>2833</v>
      </c>
      <c r="C240" s="3">
        <v>9334</v>
      </c>
      <c r="D240" t="s">
        <v>36</v>
      </c>
    </row>
    <row r="241" spans="2:4" x14ac:dyDescent="0.3">
      <c r="B241" t="s">
        <v>284</v>
      </c>
      <c r="C241" s="3">
        <v>7598</v>
      </c>
      <c r="D241" t="s">
        <v>36</v>
      </c>
    </row>
    <row r="242" spans="2:4" x14ac:dyDescent="0.3">
      <c r="B242" t="s">
        <v>285</v>
      </c>
      <c r="C242" s="3">
        <v>8121</v>
      </c>
      <c r="D242" t="s">
        <v>36</v>
      </c>
    </row>
    <row r="243" spans="2:4" x14ac:dyDescent="0.3">
      <c r="B243" t="s">
        <v>2834</v>
      </c>
      <c r="C243" s="3">
        <v>8931</v>
      </c>
      <c r="D243" t="s">
        <v>36</v>
      </c>
    </row>
    <row r="244" spans="2:4" x14ac:dyDescent="0.3">
      <c r="B244" t="s">
        <v>287</v>
      </c>
      <c r="C244" s="3">
        <v>14134</v>
      </c>
      <c r="D244" t="s">
        <v>36</v>
      </c>
    </row>
    <row r="245" spans="2:4" x14ac:dyDescent="0.3">
      <c r="B245" t="s">
        <v>2835</v>
      </c>
      <c r="C245" s="3">
        <v>22332</v>
      </c>
      <c r="D245" t="s">
        <v>36</v>
      </c>
    </row>
    <row r="246" spans="2:4" x14ac:dyDescent="0.3">
      <c r="B246" t="s">
        <v>289</v>
      </c>
      <c r="C246" s="3">
        <v>6241</v>
      </c>
      <c r="D246" t="s">
        <v>36</v>
      </c>
    </row>
    <row r="247" spans="2:4" x14ac:dyDescent="0.3">
      <c r="B247" t="s">
        <v>2836</v>
      </c>
      <c r="C247" s="3">
        <v>17744</v>
      </c>
      <c r="D247" t="s">
        <v>36</v>
      </c>
    </row>
    <row r="248" spans="2:4" x14ac:dyDescent="0.3">
      <c r="B248" t="s">
        <v>291</v>
      </c>
      <c r="C248" s="3">
        <v>3751</v>
      </c>
      <c r="D248" t="s">
        <v>36</v>
      </c>
    </row>
    <row r="249" spans="2:4" x14ac:dyDescent="0.3">
      <c r="B249" t="s">
        <v>2837</v>
      </c>
      <c r="C249" s="3">
        <v>14808</v>
      </c>
      <c r="D249" t="s">
        <v>36</v>
      </c>
    </row>
    <row r="250" spans="2:4" x14ac:dyDescent="0.3">
      <c r="B250" t="s">
        <v>2838</v>
      </c>
      <c r="C250" s="3">
        <v>20273</v>
      </c>
      <c r="D250" t="s">
        <v>36</v>
      </c>
    </row>
    <row r="251" spans="2:4" x14ac:dyDescent="0.3">
      <c r="B251" t="s">
        <v>294</v>
      </c>
      <c r="C251" s="3">
        <v>6435</v>
      </c>
      <c r="D251" t="s">
        <v>36</v>
      </c>
    </row>
    <row r="252" spans="2:4" x14ac:dyDescent="0.3">
      <c r="B252" t="s">
        <v>295</v>
      </c>
      <c r="C252" s="3">
        <v>20002</v>
      </c>
      <c r="D252" t="s">
        <v>36</v>
      </c>
    </row>
    <row r="253" spans="2:4" x14ac:dyDescent="0.3">
      <c r="B253" t="s">
        <v>2839</v>
      </c>
      <c r="C253" s="3">
        <v>2953</v>
      </c>
      <c r="D253" t="s">
        <v>36</v>
      </c>
    </row>
    <row r="254" spans="2:4" x14ac:dyDescent="0.3">
      <c r="B254" t="s">
        <v>2840</v>
      </c>
      <c r="C254" s="3">
        <v>7550</v>
      </c>
      <c r="D254" t="s">
        <v>36</v>
      </c>
    </row>
    <row r="255" spans="2:4" x14ac:dyDescent="0.3">
      <c r="B255" t="s">
        <v>2841</v>
      </c>
      <c r="C255" s="3">
        <v>5188</v>
      </c>
      <c r="D255" t="s">
        <v>36</v>
      </c>
    </row>
    <row r="256" spans="2:4" x14ac:dyDescent="0.3">
      <c r="B256" t="s">
        <v>299</v>
      </c>
      <c r="C256" s="3">
        <v>40306</v>
      </c>
      <c r="D256" t="s">
        <v>36</v>
      </c>
    </row>
    <row r="257" spans="2:4" x14ac:dyDescent="0.3">
      <c r="B257" t="s">
        <v>300</v>
      </c>
      <c r="C257" s="3">
        <v>10503</v>
      </c>
      <c r="D257" t="s">
        <v>36</v>
      </c>
    </row>
    <row r="258" spans="2:4" x14ac:dyDescent="0.3">
      <c r="B258" t="s">
        <v>2842</v>
      </c>
      <c r="C258" s="3">
        <v>5537</v>
      </c>
      <c r="D258" t="s">
        <v>36</v>
      </c>
    </row>
    <row r="259" spans="2:4" x14ac:dyDescent="0.3">
      <c r="B259" t="s">
        <v>2843</v>
      </c>
      <c r="C259" s="3">
        <v>63496</v>
      </c>
      <c r="D259" t="s">
        <v>36</v>
      </c>
    </row>
    <row r="260" spans="2:4" x14ac:dyDescent="0.3">
      <c r="B260" t="s">
        <v>303</v>
      </c>
      <c r="C260" s="3">
        <v>15121</v>
      </c>
      <c r="D260" t="s">
        <v>36</v>
      </c>
    </row>
    <row r="261" spans="2:4" x14ac:dyDescent="0.3">
      <c r="B261" t="s">
        <v>304</v>
      </c>
      <c r="C261" s="3">
        <v>25922</v>
      </c>
      <c r="D261" t="s">
        <v>36</v>
      </c>
    </row>
    <row r="262" spans="2:4" x14ac:dyDescent="0.3">
      <c r="B262" t="s">
        <v>305</v>
      </c>
      <c r="C262" s="3">
        <v>50102</v>
      </c>
      <c r="D262" t="s">
        <v>36</v>
      </c>
    </row>
    <row r="263" spans="2:4" x14ac:dyDescent="0.3">
      <c r="B263" t="s">
        <v>306</v>
      </c>
      <c r="C263" s="3">
        <v>6634</v>
      </c>
      <c r="D263" t="s">
        <v>36</v>
      </c>
    </row>
    <row r="264" spans="2:4" x14ac:dyDescent="0.3">
      <c r="B264" t="s">
        <v>307</v>
      </c>
      <c r="C264" s="3">
        <v>11436</v>
      </c>
      <c r="D264" t="s">
        <v>36</v>
      </c>
    </row>
    <row r="265" spans="2:4" x14ac:dyDescent="0.3">
      <c r="B265" t="s">
        <v>308</v>
      </c>
      <c r="C265" s="3">
        <v>19621</v>
      </c>
      <c r="D265" t="s">
        <v>36</v>
      </c>
    </row>
    <row r="266" spans="2:4" x14ac:dyDescent="0.3">
      <c r="B266" t="s">
        <v>309</v>
      </c>
      <c r="C266" s="3">
        <v>29525</v>
      </c>
      <c r="D266" t="s">
        <v>36</v>
      </c>
    </row>
    <row r="267" spans="2:4" x14ac:dyDescent="0.3">
      <c r="B267" t="s">
        <v>2844</v>
      </c>
      <c r="C267" s="3">
        <v>11512</v>
      </c>
      <c r="D267" t="s">
        <v>36</v>
      </c>
    </row>
    <row r="268" spans="2:4" x14ac:dyDescent="0.3">
      <c r="B268" t="s">
        <v>2845</v>
      </c>
      <c r="C268" s="3">
        <v>14845</v>
      </c>
      <c r="D268" t="s">
        <v>36</v>
      </c>
    </row>
    <row r="269" spans="2:4" x14ac:dyDescent="0.3">
      <c r="B269" t="s">
        <v>2846</v>
      </c>
      <c r="C269" s="3">
        <v>8100</v>
      </c>
      <c r="D269" t="s">
        <v>36</v>
      </c>
    </row>
    <row r="270" spans="2:4" x14ac:dyDescent="0.3">
      <c r="B270" t="s">
        <v>2847</v>
      </c>
      <c r="C270" s="3">
        <v>6215</v>
      </c>
      <c r="D270" t="s">
        <v>36</v>
      </c>
    </row>
    <row r="271" spans="2:4" x14ac:dyDescent="0.3">
      <c r="B271" t="s">
        <v>314</v>
      </c>
      <c r="C271" s="3">
        <v>5030</v>
      </c>
      <c r="D271" t="s">
        <v>36</v>
      </c>
    </row>
    <row r="272" spans="2:4" x14ac:dyDescent="0.3">
      <c r="B272" t="s">
        <v>2848</v>
      </c>
      <c r="C272" s="3">
        <v>5933</v>
      </c>
      <c r="D272" t="s">
        <v>36</v>
      </c>
    </row>
    <row r="273" spans="2:4" x14ac:dyDescent="0.3">
      <c r="B273" t="s">
        <v>2849</v>
      </c>
      <c r="C273" s="3">
        <v>5077</v>
      </c>
      <c r="D273" t="s">
        <v>36</v>
      </c>
    </row>
    <row r="274" spans="2:4" x14ac:dyDescent="0.3">
      <c r="B274" t="s">
        <v>2850</v>
      </c>
      <c r="C274" s="3">
        <v>27453</v>
      </c>
      <c r="D274" t="s">
        <v>36</v>
      </c>
    </row>
    <row r="275" spans="2:4" x14ac:dyDescent="0.3">
      <c r="B275" t="s">
        <v>2851</v>
      </c>
      <c r="C275" s="3">
        <v>3929</v>
      </c>
      <c r="D275" t="s">
        <v>36</v>
      </c>
    </row>
    <row r="276" spans="2:4" x14ac:dyDescent="0.3">
      <c r="B276" t="s">
        <v>2852</v>
      </c>
      <c r="C276" s="3">
        <v>15749</v>
      </c>
      <c r="D276" t="s">
        <v>36</v>
      </c>
    </row>
    <row r="277" spans="2:4" x14ac:dyDescent="0.3">
      <c r="B277" t="s">
        <v>2853</v>
      </c>
      <c r="C277" s="3">
        <v>12266</v>
      </c>
      <c r="D277" t="s">
        <v>36</v>
      </c>
    </row>
    <row r="278" spans="2:4" x14ac:dyDescent="0.3">
      <c r="B278" t="s">
        <v>2854</v>
      </c>
      <c r="C278" s="3">
        <v>33149</v>
      </c>
      <c r="D278" t="s">
        <v>36</v>
      </c>
    </row>
    <row r="279" spans="2:4" x14ac:dyDescent="0.3">
      <c r="B279" t="s">
        <v>2855</v>
      </c>
      <c r="C279" s="3">
        <v>9888</v>
      </c>
      <c r="D279" t="s">
        <v>36</v>
      </c>
    </row>
    <row r="280" spans="2:4" x14ac:dyDescent="0.3">
      <c r="B280" t="s">
        <v>2856</v>
      </c>
      <c r="C280" s="3">
        <v>18053</v>
      </c>
      <c r="D280" t="s">
        <v>36</v>
      </c>
    </row>
    <row r="281" spans="2:4" x14ac:dyDescent="0.3">
      <c r="B281" t="s">
        <v>11</v>
      </c>
      <c r="C281" s="3">
        <v>144799</v>
      </c>
      <c r="D281" t="s">
        <v>36</v>
      </c>
    </row>
    <row r="282" spans="2:4" x14ac:dyDescent="0.3">
      <c r="B282" t="s">
        <v>2857</v>
      </c>
      <c r="C282" s="3">
        <v>29124</v>
      </c>
      <c r="D282" t="s">
        <v>36</v>
      </c>
    </row>
    <row r="283" spans="2:4" x14ac:dyDescent="0.3">
      <c r="B283" t="s">
        <v>2858</v>
      </c>
      <c r="C283" s="3">
        <v>11153</v>
      </c>
      <c r="D283" t="s">
        <v>36</v>
      </c>
    </row>
    <row r="284" spans="2:4" x14ac:dyDescent="0.3">
      <c r="B284" t="s">
        <v>2859</v>
      </c>
      <c r="C284" s="3">
        <v>32852</v>
      </c>
      <c r="D284" t="s">
        <v>36</v>
      </c>
    </row>
    <row r="285" spans="2:4" x14ac:dyDescent="0.3">
      <c r="B285" t="s">
        <v>327</v>
      </c>
      <c r="C285" s="5">
        <v>5783</v>
      </c>
      <c r="D285" t="s">
        <v>37</v>
      </c>
    </row>
    <row r="286" spans="2:4" x14ac:dyDescent="0.3">
      <c r="B286" t="s">
        <v>2860</v>
      </c>
      <c r="C286" s="5">
        <v>55385</v>
      </c>
      <c r="D286" t="s">
        <v>37</v>
      </c>
    </row>
    <row r="287" spans="2:4" x14ac:dyDescent="0.3">
      <c r="B287" t="s">
        <v>329</v>
      </c>
      <c r="C287" s="6">
        <v>32413</v>
      </c>
      <c r="D287" t="s">
        <v>37</v>
      </c>
    </row>
    <row r="288" spans="2:4" x14ac:dyDescent="0.3">
      <c r="B288" t="s">
        <v>330</v>
      </c>
      <c r="C288" s="3">
        <v>9593</v>
      </c>
      <c r="D288" t="s">
        <v>37</v>
      </c>
    </row>
    <row r="289" spans="2:4" x14ac:dyDescent="0.3">
      <c r="B289" t="s">
        <v>2861</v>
      </c>
      <c r="C289" s="3">
        <v>7578</v>
      </c>
      <c r="D289" t="s">
        <v>37</v>
      </c>
    </row>
    <row r="290" spans="2:4" x14ac:dyDescent="0.3">
      <c r="B290" t="s">
        <v>332</v>
      </c>
      <c r="C290" s="3">
        <v>2607</v>
      </c>
      <c r="D290" t="s">
        <v>37</v>
      </c>
    </row>
    <row r="291" spans="2:4" x14ac:dyDescent="0.3">
      <c r="B291" t="s">
        <v>333</v>
      </c>
      <c r="C291" s="3">
        <v>10240</v>
      </c>
      <c r="D291" t="s">
        <v>37</v>
      </c>
    </row>
    <row r="292" spans="2:4" x14ac:dyDescent="0.3">
      <c r="B292" t="s">
        <v>334</v>
      </c>
      <c r="C292" s="3">
        <v>2598</v>
      </c>
      <c r="D292" t="s">
        <v>37</v>
      </c>
    </row>
    <row r="293" spans="2:4" x14ac:dyDescent="0.3">
      <c r="B293" t="s">
        <v>2862</v>
      </c>
      <c r="C293" s="3">
        <v>7869</v>
      </c>
      <c r="D293" t="s">
        <v>37</v>
      </c>
    </row>
    <row r="294" spans="2:4" x14ac:dyDescent="0.3">
      <c r="B294" t="s">
        <v>336</v>
      </c>
      <c r="C294" s="3">
        <v>26592</v>
      </c>
      <c r="D294" t="s">
        <v>37</v>
      </c>
    </row>
    <row r="295" spans="2:4" x14ac:dyDescent="0.3">
      <c r="B295" t="s">
        <v>337</v>
      </c>
      <c r="C295" s="3">
        <v>41370</v>
      </c>
      <c r="D295" t="s">
        <v>37</v>
      </c>
    </row>
    <row r="296" spans="2:4" x14ac:dyDescent="0.3">
      <c r="B296" t="s">
        <v>338</v>
      </c>
      <c r="C296" s="3">
        <v>26758</v>
      </c>
      <c r="D296" t="s">
        <v>37</v>
      </c>
    </row>
    <row r="297" spans="2:4" x14ac:dyDescent="0.3">
      <c r="B297" t="s">
        <v>339</v>
      </c>
      <c r="C297" s="3">
        <v>10949</v>
      </c>
      <c r="D297" t="s">
        <v>37</v>
      </c>
    </row>
    <row r="298" spans="2:4" x14ac:dyDescent="0.3">
      <c r="B298" t="s">
        <v>340</v>
      </c>
      <c r="C298" s="3">
        <v>9894</v>
      </c>
      <c r="D298" t="s">
        <v>37</v>
      </c>
    </row>
    <row r="299" spans="2:4" x14ac:dyDescent="0.3">
      <c r="B299" t="s">
        <v>341</v>
      </c>
      <c r="C299" s="3">
        <v>4237</v>
      </c>
      <c r="D299" t="s">
        <v>37</v>
      </c>
    </row>
    <row r="300" spans="2:4" x14ac:dyDescent="0.3">
      <c r="B300" t="s">
        <v>2863</v>
      </c>
      <c r="C300" s="3">
        <v>23219</v>
      </c>
      <c r="D300" t="s">
        <v>37</v>
      </c>
    </row>
    <row r="301" spans="2:4" x14ac:dyDescent="0.3">
      <c r="B301" t="s">
        <v>343</v>
      </c>
      <c r="C301" s="3">
        <v>20859</v>
      </c>
      <c r="D301" t="s">
        <v>37</v>
      </c>
    </row>
    <row r="302" spans="2:4" x14ac:dyDescent="0.3">
      <c r="B302" t="s">
        <v>344</v>
      </c>
      <c r="C302" s="3">
        <v>4335</v>
      </c>
      <c r="D302" t="s">
        <v>37</v>
      </c>
    </row>
    <row r="303" spans="2:4" x14ac:dyDescent="0.3">
      <c r="B303" t="s">
        <v>345</v>
      </c>
      <c r="C303" s="3">
        <v>23575</v>
      </c>
      <c r="D303" t="s">
        <v>37</v>
      </c>
    </row>
    <row r="304" spans="2:4" x14ac:dyDescent="0.3">
      <c r="B304" t="s">
        <v>346</v>
      </c>
      <c r="C304" s="3">
        <v>13289</v>
      </c>
      <c r="D304" t="s">
        <v>37</v>
      </c>
    </row>
    <row r="305" spans="2:4" x14ac:dyDescent="0.3">
      <c r="B305" t="s">
        <v>347</v>
      </c>
      <c r="C305" s="3">
        <v>12493</v>
      </c>
      <c r="D305" t="s">
        <v>37</v>
      </c>
    </row>
    <row r="306" spans="2:4" x14ac:dyDescent="0.3">
      <c r="B306" t="s">
        <v>2864</v>
      </c>
      <c r="C306" s="3">
        <v>20585</v>
      </c>
      <c r="D306" t="s">
        <v>37</v>
      </c>
    </row>
    <row r="307" spans="2:4" x14ac:dyDescent="0.3">
      <c r="B307" t="s">
        <v>349</v>
      </c>
      <c r="C307" s="3">
        <v>25782</v>
      </c>
      <c r="D307" t="s">
        <v>37</v>
      </c>
    </row>
    <row r="308" spans="2:4" x14ac:dyDescent="0.3">
      <c r="B308" t="s">
        <v>350</v>
      </c>
      <c r="C308" s="3">
        <v>12730</v>
      </c>
      <c r="D308" t="s">
        <v>37</v>
      </c>
    </row>
    <row r="309" spans="2:4" x14ac:dyDescent="0.3">
      <c r="B309" t="s">
        <v>351</v>
      </c>
      <c r="C309" s="3">
        <v>31804</v>
      </c>
      <c r="D309" t="s">
        <v>37</v>
      </c>
    </row>
    <row r="310" spans="2:4" x14ac:dyDescent="0.3">
      <c r="B310" t="s">
        <v>352</v>
      </c>
      <c r="C310" s="3">
        <v>18844</v>
      </c>
      <c r="D310" t="s">
        <v>37</v>
      </c>
    </row>
    <row r="311" spans="2:4" x14ac:dyDescent="0.3">
      <c r="B311" t="s">
        <v>353</v>
      </c>
      <c r="C311" s="3">
        <v>28963</v>
      </c>
      <c r="D311" t="s">
        <v>37</v>
      </c>
    </row>
    <row r="312" spans="2:4" x14ac:dyDescent="0.3">
      <c r="B312" t="s">
        <v>354</v>
      </c>
      <c r="C312" s="3">
        <v>23683</v>
      </c>
      <c r="D312" t="s">
        <v>37</v>
      </c>
    </row>
    <row r="313" spans="2:4" x14ac:dyDescent="0.3">
      <c r="B313" t="s">
        <v>2865</v>
      </c>
      <c r="C313" s="3">
        <v>37672</v>
      </c>
      <c r="D313" t="s">
        <v>37</v>
      </c>
    </row>
    <row r="314" spans="2:4" x14ac:dyDescent="0.3">
      <c r="B314" t="s">
        <v>356</v>
      </c>
      <c r="C314" s="3">
        <v>12464</v>
      </c>
      <c r="D314" t="s">
        <v>37</v>
      </c>
    </row>
    <row r="315" spans="2:4" x14ac:dyDescent="0.3">
      <c r="B315" t="s">
        <v>357</v>
      </c>
      <c r="C315" s="3">
        <v>8589</v>
      </c>
      <c r="D315" t="s">
        <v>37</v>
      </c>
    </row>
    <row r="316" spans="2:4" x14ac:dyDescent="0.3">
      <c r="B316" t="s">
        <v>2866</v>
      </c>
      <c r="C316" s="3">
        <v>17560</v>
      </c>
      <c r="D316" t="s">
        <v>37</v>
      </c>
    </row>
    <row r="317" spans="2:4" x14ac:dyDescent="0.3">
      <c r="B317" t="s">
        <v>359</v>
      </c>
      <c r="C317" s="3">
        <v>20185</v>
      </c>
      <c r="D317" t="s">
        <v>37</v>
      </c>
    </row>
    <row r="318" spans="2:4" x14ac:dyDescent="0.3">
      <c r="B318" t="s">
        <v>2867</v>
      </c>
      <c r="C318" s="3">
        <v>16672</v>
      </c>
      <c r="D318" t="s">
        <v>37</v>
      </c>
    </row>
    <row r="319" spans="2:4" x14ac:dyDescent="0.3">
      <c r="B319" t="s">
        <v>361</v>
      </c>
      <c r="C319" s="3">
        <v>7174</v>
      </c>
      <c r="D319" t="s">
        <v>37</v>
      </c>
    </row>
    <row r="320" spans="2:4" x14ac:dyDescent="0.3">
      <c r="B320" t="s">
        <v>362</v>
      </c>
      <c r="C320" s="3">
        <v>32942</v>
      </c>
      <c r="D320" t="s">
        <v>37</v>
      </c>
    </row>
    <row r="321" spans="2:4" x14ac:dyDescent="0.3">
      <c r="B321" t="s">
        <v>363</v>
      </c>
      <c r="C321" s="3">
        <v>5430</v>
      </c>
      <c r="D321" t="s">
        <v>37</v>
      </c>
    </row>
    <row r="322" spans="2:4" x14ac:dyDescent="0.3">
      <c r="B322" t="s">
        <v>364</v>
      </c>
      <c r="C322" s="3">
        <v>42572</v>
      </c>
      <c r="D322" t="s">
        <v>37</v>
      </c>
    </row>
    <row r="323" spans="2:4" x14ac:dyDescent="0.3">
      <c r="B323" t="s">
        <v>365</v>
      </c>
      <c r="C323" s="3">
        <v>20061</v>
      </c>
      <c r="D323" t="s">
        <v>37</v>
      </c>
    </row>
    <row r="324" spans="2:4" x14ac:dyDescent="0.3">
      <c r="B324" t="s">
        <v>366</v>
      </c>
      <c r="C324" s="3">
        <v>4765</v>
      </c>
      <c r="D324" t="s">
        <v>37</v>
      </c>
    </row>
    <row r="325" spans="2:4" x14ac:dyDescent="0.3">
      <c r="B325" t="s">
        <v>367</v>
      </c>
      <c r="C325" s="3">
        <v>4084</v>
      </c>
      <c r="D325" t="s">
        <v>37</v>
      </c>
    </row>
    <row r="326" spans="2:4" x14ac:dyDescent="0.3">
      <c r="B326" t="s">
        <v>2868</v>
      </c>
      <c r="C326" s="3">
        <v>12250</v>
      </c>
      <c r="D326" t="s">
        <v>37</v>
      </c>
    </row>
    <row r="327" spans="2:4" x14ac:dyDescent="0.3">
      <c r="B327" t="s">
        <v>2869</v>
      </c>
      <c r="C327" s="3">
        <v>41491</v>
      </c>
      <c r="D327" t="s">
        <v>37</v>
      </c>
    </row>
    <row r="328" spans="2:4" x14ac:dyDescent="0.3">
      <c r="B328" t="s">
        <v>370</v>
      </c>
      <c r="C328" s="3">
        <v>59464</v>
      </c>
      <c r="D328" t="s">
        <v>37</v>
      </c>
    </row>
    <row r="329" spans="2:4" x14ac:dyDescent="0.3">
      <c r="B329" t="s">
        <v>371</v>
      </c>
      <c r="C329" s="3">
        <v>14961</v>
      </c>
      <c r="D329" t="s">
        <v>37</v>
      </c>
    </row>
    <row r="330" spans="2:4" x14ac:dyDescent="0.3">
      <c r="B330" t="s">
        <v>12</v>
      </c>
      <c r="C330" s="3">
        <v>514818</v>
      </c>
      <c r="D330" t="s">
        <v>37</v>
      </c>
    </row>
    <row r="331" spans="2:4" x14ac:dyDescent="0.3">
      <c r="B331" t="s">
        <v>372</v>
      </c>
      <c r="C331" s="3">
        <v>6497</v>
      </c>
      <c r="D331" t="s">
        <v>37</v>
      </c>
    </row>
    <row r="332" spans="2:4" x14ac:dyDescent="0.3">
      <c r="B332" t="s">
        <v>373</v>
      </c>
      <c r="C332" s="3">
        <v>4341</v>
      </c>
      <c r="D332" t="s">
        <v>37</v>
      </c>
    </row>
    <row r="333" spans="2:4" x14ac:dyDescent="0.3">
      <c r="B333" t="s">
        <v>374</v>
      </c>
      <c r="C333" s="3">
        <v>27313</v>
      </c>
      <c r="D333" t="s">
        <v>37</v>
      </c>
    </row>
    <row r="334" spans="2:4" x14ac:dyDescent="0.3">
      <c r="B334" t="s">
        <v>375</v>
      </c>
      <c r="C334" s="3">
        <v>3941</v>
      </c>
      <c r="D334" t="s">
        <v>37</v>
      </c>
    </row>
    <row r="335" spans="2:4" x14ac:dyDescent="0.3">
      <c r="B335" t="s">
        <v>2870</v>
      </c>
      <c r="C335" s="3">
        <v>5127</v>
      </c>
      <c r="D335" t="s">
        <v>37</v>
      </c>
    </row>
    <row r="336" spans="2:4" x14ac:dyDescent="0.3">
      <c r="B336" t="s">
        <v>377</v>
      </c>
      <c r="C336" s="3">
        <v>29679</v>
      </c>
      <c r="D336" t="s">
        <v>37</v>
      </c>
    </row>
    <row r="337" spans="2:4" x14ac:dyDescent="0.3">
      <c r="B337" t="s">
        <v>378</v>
      </c>
      <c r="C337" s="3">
        <v>6701</v>
      </c>
      <c r="D337" t="s">
        <v>37</v>
      </c>
    </row>
    <row r="338" spans="2:4" x14ac:dyDescent="0.3">
      <c r="B338" t="s">
        <v>379</v>
      </c>
      <c r="C338" s="3">
        <v>13475</v>
      </c>
      <c r="D338" t="s">
        <v>37</v>
      </c>
    </row>
    <row r="339" spans="2:4" x14ac:dyDescent="0.3">
      <c r="B339" t="s">
        <v>2871</v>
      </c>
      <c r="C339" s="3">
        <v>34976</v>
      </c>
      <c r="D339" t="s">
        <v>37</v>
      </c>
    </row>
    <row r="340" spans="2:4" x14ac:dyDescent="0.3">
      <c r="B340" t="s">
        <v>381</v>
      </c>
      <c r="C340" s="3">
        <v>51570</v>
      </c>
      <c r="D340" t="s">
        <v>37</v>
      </c>
    </row>
    <row r="341" spans="2:4" x14ac:dyDescent="0.3">
      <c r="B341" t="s">
        <v>2872</v>
      </c>
      <c r="C341" s="3">
        <v>28932</v>
      </c>
      <c r="D341" t="s">
        <v>37</v>
      </c>
    </row>
    <row r="342" spans="2:4" x14ac:dyDescent="0.3">
      <c r="B342" t="s">
        <v>383</v>
      </c>
      <c r="C342" s="3">
        <v>9342</v>
      </c>
      <c r="D342" t="s">
        <v>37</v>
      </c>
    </row>
    <row r="343" spans="2:4" x14ac:dyDescent="0.3">
      <c r="B343" t="s">
        <v>384</v>
      </c>
      <c r="C343" s="3">
        <v>37144</v>
      </c>
      <c r="D343" t="s">
        <v>37</v>
      </c>
    </row>
    <row r="344" spans="2:4" x14ac:dyDescent="0.3">
      <c r="B344" t="s">
        <v>385</v>
      </c>
      <c r="C344" s="3">
        <v>24153</v>
      </c>
      <c r="D344" t="s">
        <v>37</v>
      </c>
    </row>
    <row r="345" spans="2:4" x14ac:dyDescent="0.3">
      <c r="B345" t="s">
        <v>386</v>
      </c>
      <c r="C345" s="3">
        <v>17904</v>
      </c>
      <c r="D345" t="s">
        <v>37</v>
      </c>
    </row>
    <row r="346" spans="2:4" x14ac:dyDescent="0.3">
      <c r="B346" t="s">
        <v>2873</v>
      </c>
      <c r="C346" s="3">
        <v>10498</v>
      </c>
      <c r="D346" t="s">
        <v>37</v>
      </c>
    </row>
    <row r="347" spans="2:4" x14ac:dyDescent="0.3">
      <c r="B347" t="s">
        <v>2874</v>
      </c>
      <c r="C347" s="3">
        <v>5114</v>
      </c>
      <c r="D347" t="s">
        <v>37</v>
      </c>
    </row>
    <row r="348" spans="2:4" x14ac:dyDescent="0.3">
      <c r="B348" t="s">
        <v>2875</v>
      </c>
      <c r="C348" s="3">
        <v>29814</v>
      </c>
      <c r="D348" t="s">
        <v>37</v>
      </c>
    </row>
    <row r="349" spans="2:4" x14ac:dyDescent="0.3">
      <c r="B349" t="s">
        <v>390</v>
      </c>
      <c r="C349" s="3">
        <v>79663</v>
      </c>
      <c r="D349" t="s">
        <v>37</v>
      </c>
    </row>
    <row r="350" spans="2:4" x14ac:dyDescent="0.3">
      <c r="B350" t="s">
        <v>2876</v>
      </c>
      <c r="C350" s="3">
        <v>12873</v>
      </c>
      <c r="D350" t="s">
        <v>37</v>
      </c>
    </row>
    <row r="351" spans="2:4" x14ac:dyDescent="0.3">
      <c r="B351" t="s">
        <v>392</v>
      </c>
      <c r="C351" s="3">
        <v>10232</v>
      </c>
      <c r="D351" t="s">
        <v>37</v>
      </c>
    </row>
    <row r="352" spans="2:4" x14ac:dyDescent="0.3">
      <c r="B352" t="s">
        <v>393</v>
      </c>
      <c r="C352" s="3">
        <v>14682</v>
      </c>
      <c r="D352" t="s">
        <v>37</v>
      </c>
    </row>
    <row r="353" spans="2:4" x14ac:dyDescent="0.3">
      <c r="B353" t="s">
        <v>394</v>
      </c>
      <c r="C353" s="3">
        <v>6963</v>
      </c>
      <c r="D353" t="s">
        <v>37</v>
      </c>
    </row>
    <row r="354" spans="2:4" x14ac:dyDescent="0.3">
      <c r="B354" t="s">
        <v>395</v>
      </c>
      <c r="C354" s="3">
        <v>21357</v>
      </c>
      <c r="D354" t="s">
        <v>37</v>
      </c>
    </row>
    <row r="355" spans="2:4" x14ac:dyDescent="0.3">
      <c r="B355" t="s">
        <v>396</v>
      </c>
      <c r="C355" s="3">
        <v>18247</v>
      </c>
      <c r="D355" t="s">
        <v>37</v>
      </c>
    </row>
    <row r="356" spans="2:4" x14ac:dyDescent="0.3">
      <c r="B356" t="s">
        <v>397</v>
      </c>
      <c r="C356" s="3">
        <v>17201</v>
      </c>
      <c r="D356" t="s">
        <v>37</v>
      </c>
    </row>
    <row r="357" spans="2:4" x14ac:dyDescent="0.3">
      <c r="B357" t="s">
        <v>398</v>
      </c>
      <c r="C357" s="3">
        <v>4533</v>
      </c>
      <c r="D357" t="s">
        <v>37</v>
      </c>
    </row>
    <row r="358" spans="2:4" x14ac:dyDescent="0.3">
      <c r="B358" t="s">
        <v>3875</v>
      </c>
      <c r="C358" s="3">
        <v>68494</v>
      </c>
      <c r="D358" t="s">
        <v>37</v>
      </c>
    </row>
    <row r="359" spans="2:4" x14ac:dyDescent="0.3">
      <c r="B359" t="s">
        <v>2877</v>
      </c>
      <c r="C359" s="3">
        <v>17223</v>
      </c>
      <c r="D359" t="s">
        <v>37</v>
      </c>
    </row>
    <row r="360" spans="2:4" x14ac:dyDescent="0.3">
      <c r="B360" t="s">
        <v>401</v>
      </c>
      <c r="C360" s="3">
        <v>29366</v>
      </c>
      <c r="D360" t="s">
        <v>37</v>
      </c>
    </row>
    <row r="361" spans="2:4" x14ac:dyDescent="0.3">
      <c r="B361" t="s">
        <v>402</v>
      </c>
      <c r="C361" s="3">
        <v>18663</v>
      </c>
      <c r="D361" t="s">
        <v>37</v>
      </c>
    </row>
    <row r="362" spans="2:4" x14ac:dyDescent="0.3">
      <c r="B362" t="s">
        <v>403</v>
      </c>
      <c r="C362" s="3">
        <v>46205</v>
      </c>
      <c r="D362" t="s">
        <v>37</v>
      </c>
    </row>
    <row r="363" spans="2:4" x14ac:dyDescent="0.3">
      <c r="B363" t="s">
        <v>404</v>
      </c>
      <c r="C363" s="3">
        <v>12145</v>
      </c>
      <c r="D363" t="s">
        <v>37</v>
      </c>
    </row>
    <row r="364" spans="2:4" x14ac:dyDescent="0.3">
      <c r="B364" t="s">
        <v>2878</v>
      </c>
      <c r="C364" s="3">
        <v>5083</v>
      </c>
      <c r="D364" t="s">
        <v>37</v>
      </c>
    </row>
    <row r="365" spans="2:4" x14ac:dyDescent="0.3">
      <c r="B365" t="s">
        <v>2879</v>
      </c>
      <c r="C365" s="3">
        <v>18235</v>
      </c>
      <c r="D365" t="s">
        <v>37</v>
      </c>
    </row>
    <row r="366" spans="2:4" x14ac:dyDescent="0.3">
      <c r="B366" t="s">
        <v>407</v>
      </c>
      <c r="C366" s="3">
        <v>25712</v>
      </c>
      <c r="D366" t="s">
        <v>37</v>
      </c>
    </row>
    <row r="367" spans="2:4" x14ac:dyDescent="0.3">
      <c r="B367" t="s">
        <v>408</v>
      </c>
      <c r="C367" s="3">
        <v>10551</v>
      </c>
      <c r="D367" t="s">
        <v>37</v>
      </c>
    </row>
    <row r="368" spans="2:4" x14ac:dyDescent="0.3">
      <c r="B368" t="s">
        <v>409</v>
      </c>
      <c r="C368" s="3">
        <v>15487</v>
      </c>
      <c r="D368" t="s">
        <v>37</v>
      </c>
    </row>
    <row r="369" spans="2:4" x14ac:dyDescent="0.3">
      <c r="B369" t="s">
        <v>2880</v>
      </c>
      <c r="C369" s="3">
        <v>29787</v>
      </c>
      <c r="D369" t="s">
        <v>37</v>
      </c>
    </row>
    <row r="370" spans="2:4" x14ac:dyDescent="0.3">
      <c r="B370" t="s">
        <v>2881</v>
      </c>
      <c r="C370" s="3">
        <v>32961</v>
      </c>
      <c r="D370" t="s">
        <v>37</v>
      </c>
    </row>
    <row r="371" spans="2:4" x14ac:dyDescent="0.3">
      <c r="B371" t="s">
        <v>412</v>
      </c>
      <c r="C371" s="3">
        <v>9891</v>
      </c>
      <c r="D371" t="s">
        <v>37</v>
      </c>
    </row>
    <row r="372" spans="2:4" x14ac:dyDescent="0.3">
      <c r="B372" t="s">
        <v>413</v>
      </c>
      <c r="C372" s="3">
        <v>38616</v>
      </c>
      <c r="D372" t="s">
        <v>37</v>
      </c>
    </row>
    <row r="373" spans="2:4" x14ac:dyDescent="0.3">
      <c r="B373" t="s">
        <v>2882</v>
      </c>
      <c r="C373" s="3">
        <v>4354</v>
      </c>
      <c r="D373" t="s">
        <v>37</v>
      </c>
    </row>
    <row r="374" spans="2:4" x14ac:dyDescent="0.3">
      <c r="B374" t="s">
        <v>415</v>
      </c>
      <c r="C374" s="3">
        <v>7871</v>
      </c>
      <c r="D374" t="s">
        <v>37</v>
      </c>
    </row>
    <row r="375" spans="2:4" x14ac:dyDescent="0.3">
      <c r="B375" t="s">
        <v>416</v>
      </c>
      <c r="C375" s="3">
        <v>9486</v>
      </c>
      <c r="D375" t="s">
        <v>37</v>
      </c>
    </row>
    <row r="376" spans="2:4" x14ac:dyDescent="0.3">
      <c r="B376" t="s">
        <v>417</v>
      </c>
      <c r="C376" s="3">
        <v>7977</v>
      </c>
      <c r="D376" t="s">
        <v>37</v>
      </c>
    </row>
    <row r="377" spans="2:4" x14ac:dyDescent="0.3">
      <c r="B377" t="s">
        <v>418</v>
      </c>
      <c r="C377" s="3">
        <v>8385</v>
      </c>
      <c r="D377" t="s">
        <v>37</v>
      </c>
    </row>
    <row r="378" spans="2:4" x14ac:dyDescent="0.3">
      <c r="B378" t="s">
        <v>419</v>
      </c>
      <c r="C378" s="3">
        <v>32509</v>
      </c>
      <c r="D378" t="s">
        <v>37</v>
      </c>
    </row>
    <row r="379" spans="2:4" x14ac:dyDescent="0.3">
      <c r="B379" t="s">
        <v>420</v>
      </c>
      <c r="C379" s="3">
        <v>14644</v>
      </c>
      <c r="D379" t="s">
        <v>37</v>
      </c>
    </row>
    <row r="380" spans="2:4" x14ac:dyDescent="0.3">
      <c r="B380" t="s">
        <v>2883</v>
      </c>
      <c r="C380" s="3">
        <v>12708</v>
      </c>
      <c r="D380" t="s">
        <v>37</v>
      </c>
    </row>
    <row r="381" spans="2:4" x14ac:dyDescent="0.3">
      <c r="B381" t="s">
        <v>422</v>
      </c>
      <c r="C381" s="3">
        <v>24143</v>
      </c>
      <c r="D381" t="s">
        <v>37</v>
      </c>
    </row>
    <row r="382" spans="2:4" x14ac:dyDescent="0.3">
      <c r="B382" t="s">
        <v>423</v>
      </c>
      <c r="C382" s="3">
        <v>24458</v>
      </c>
      <c r="D382" t="s">
        <v>37</v>
      </c>
    </row>
    <row r="383" spans="2:4" x14ac:dyDescent="0.3">
      <c r="B383" t="s">
        <v>424</v>
      </c>
      <c r="C383" s="3">
        <v>11348</v>
      </c>
      <c r="D383" t="s">
        <v>37</v>
      </c>
    </row>
    <row r="384" spans="2:4" x14ac:dyDescent="0.3">
      <c r="B384" t="s">
        <v>2884</v>
      </c>
      <c r="C384" s="3">
        <v>2894</v>
      </c>
      <c r="D384" t="s">
        <v>37</v>
      </c>
    </row>
    <row r="385" spans="2:4" x14ac:dyDescent="0.3">
      <c r="B385" t="s">
        <v>426</v>
      </c>
      <c r="C385" s="3">
        <v>3949</v>
      </c>
      <c r="D385" t="s">
        <v>37</v>
      </c>
    </row>
    <row r="386" spans="2:4" x14ac:dyDescent="0.3">
      <c r="B386" t="s">
        <v>2885</v>
      </c>
      <c r="C386" s="3">
        <v>11272</v>
      </c>
      <c r="D386" t="s">
        <v>37</v>
      </c>
    </row>
    <row r="387" spans="2:4" x14ac:dyDescent="0.3">
      <c r="B387" t="s">
        <v>428</v>
      </c>
      <c r="C387" s="3">
        <v>20270</v>
      </c>
      <c r="D387" t="s">
        <v>37</v>
      </c>
    </row>
    <row r="388" spans="2:4" x14ac:dyDescent="0.3">
      <c r="B388" t="s">
        <v>429</v>
      </c>
      <c r="C388" s="3">
        <v>13913</v>
      </c>
      <c r="D388" t="s">
        <v>37</v>
      </c>
    </row>
    <row r="389" spans="2:4" x14ac:dyDescent="0.3">
      <c r="B389" t="s">
        <v>430</v>
      </c>
      <c r="C389" s="3">
        <v>8471</v>
      </c>
      <c r="D389" t="s">
        <v>37</v>
      </c>
    </row>
    <row r="390" spans="2:4" x14ac:dyDescent="0.3">
      <c r="B390" t="s">
        <v>431</v>
      </c>
      <c r="C390" s="3">
        <v>24142</v>
      </c>
      <c r="D390" t="s">
        <v>37</v>
      </c>
    </row>
    <row r="391" spans="2:4" x14ac:dyDescent="0.3">
      <c r="B391" t="s">
        <v>432</v>
      </c>
      <c r="C391" s="3">
        <v>4512</v>
      </c>
      <c r="D391" t="s">
        <v>37</v>
      </c>
    </row>
    <row r="392" spans="2:4" x14ac:dyDescent="0.3">
      <c r="B392" t="s">
        <v>433</v>
      </c>
      <c r="C392" s="3">
        <v>27891</v>
      </c>
      <c r="D392" t="s">
        <v>37</v>
      </c>
    </row>
    <row r="393" spans="2:4" x14ac:dyDescent="0.3">
      <c r="B393" t="s">
        <v>434</v>
      </c>
      <c r="C393" s="3">
        <v>18205</v>
      </c>
      <c r="D393" t="s">
        <v>37</v>
      </c>
    </row>
    <row r="394" spans="2:4" x14ac:dyDescent="0.3">
      <c r="B394" t="s">
        <v>435</v>
      </c>
      <c r="C394" s="3">
        <v>11575</v>
      </c>
      <c r="D394" t="s">
        <v>37</v>
      </c>
    </row>
    <row r="395" spans="2:4" x14ac:dyDescent="0.3">
      <c r="B395" t="s">
        <v>436</v>
      </c>
      <c r="C395" s="3">
        <v>5843</v>
      </c>
      <c r="D395" t="s">
        <v>37</v>
      </c>
    </row>
    <row r="396" spans="2:4" x14ac:dyDescent="0.3">
      <c r="B396" t="s">
        <v>437</v>
      </c>
      <c r="C396" s="7">
        <v>9821</v>
      </c>
      <c r="D396" t="s">
        <v>37</v>
      </c>
    </row>
    <row r="397" spans="2:4" x14ac:dyDescent="0.3">
      <c r="B397" t="s">
        <v>438</v>
      </c>
      <c r="C397" s="3">
        <v>4376</v>
      </c>
      <c r="D397" t="s">
        <v>37</v>
      </c>
    </row>
    <row r="398" spans="2:4" x14ac:dyDescent="0.3">
      <c r="B398" t="s">
        <v>2886</v>
      </c>
      <c r="C398" s="3">
        <v>81682</v>
      </c>
      <c r="D398" t="s">
        <v>37</v>
      </c>
    </row>
    <row r="399" spans="2:4" x14ac:dyDescent="0.3">
      <c r="B399" t="s">
        <v>440</v>
      </c>
      <c r="C399" s="3">
        <v>52341</v>
      </c>
      <c r="D399" t="s">
        <v>37</v>
      </c>
    </row>
    <row r="400" spans="2:4" x14ac:dyDescent="0.3">
      <c r="B400" t="s">
        <v>2887</v>
      </c>
      <c r="C400" s="3">
        <v>8615</v>
      </c>
      <c r="D400" t="s">
        <v>37</v>
      </c>
    </row>
    <row r="401" spans="2:4" x14ac:dyDescent="0.3">
      <c r="B401" t="s">
        <v>2888</v>
      </c>
      <c r="C401" s="3">
        <v>33873</v>
      </c>
      <c r="D401" t="s">
        <v>37</v>
      </c>
    </row>
    <row r="402" spans="2:4" x14ac:dyDescent="0.3">
      <c r="B402" t="s">
        <v>443</v>
      </c>
      <c r="C402" s="3">
        <v>21629</v>
      </c>
      <c r="D402" t="s">
        <v>37</v>
      </c>
    </row>
    <row r="403" spans="2:4" x14ac:dyDescent="0.3">
      <c r="B403" t="s">
        <v>444</v>
      </c>
      <c r="C403" s="3">
        <v>6588</v>
      </c>
      <c r="D403" t="s">
        <v>37</v>
      </c>
    </row>
    <row r="404" spans="2:4" x14ac:dyDescent="0.3">
      <c r="B404" t="s">
        <v>445</v>
      </c>
      <c r="C404" s="3">
        <v>12102</v>
      </c>
      <c r="D404" t="s">
        <v>37</v>
      </c>
    </row>
    <row r="405" spans="2:4" x14ac:dyDescent="0.3">
      <c r="B405" t="s">
        <v>446</v>
      </c>
      <c r="C405" s="3">
        <v>20145</v>
      </c>
      <c r="D405" t="s">
        <v>37</v>
      </c>
    </row>
    <row r="406" spans="2:4" x14ac:dyDescent="0.3">
      <c r="B406" t="s">
        <v>447</v>
      </c>
      <c r="C406" s="3">
        <v>14552</v>
      </c>
      <c r="D406" t="s">
        <v>37</v>
      </c>
    </row>
    <row r="407" spans="2:4" x14ac:dyDescent="0.3">
      <c r="B407" t="s">
        <v>2889</v>
      </c>
      <c r="C407" s="3">
        <v>28684</v>
      </c>
      <c r="D407" t="s">
        <v>37</v>
      </c>
    </row>
    <row r="408" spans="2:4" x14ac:dyDescent="0.3">
      <c r="B408" t="s">
        <v>2890</v>
      </c>
      <c r="C408" s="3">
        <v>35760</v>
      </c>
      <c r="D408" t="s">
        <v>37</v>
      </c>
    </row>
    <row r="409" spans="2:4" x14ac:dyDescent="0.3">
      <c r="B409" t="s">
        <v>2891</v>
      </c>
      <c r="C409" s="3">
        <v>20474</v>
      </c>
      <c r="D409" t="s">
        <v>37</v>
      </c>
    </row>
    <row r="410" spans="2:4" x14ac:dyDescent="0.3">
      <c r="B410" t="s">
        <v>2892</v>
      </c>
      <c r="C410" s="3">
        <v>6131</v>
      </c>
      <c r="D410" t="s">
        <v>37</v>
      </c>
    </row>
    <row r="411" spans="2:4" x14ac:dyDescent="0.3">
      <c r="B411" t="s">
        <v>2893</v>
      </c>
      <c r="C411" s="3">
        <v>6901</v>
      </c>
      <c r="D411" t="s">
        <v>37</v>
      </c>
    </row>
    <row r="412" spans="2:4" x14ac:dyDescent="0.3">
      <c r="B412" t="s">
        <v>453</v>
      </c>
      <c r="C412" s="3">
        <v>21594</v>
      </c>
      <c r="D412" t="s">
        <v>37</v>
      </c>
    </row>
    <row r="413" spans="2:4" x14ac:dyDescent="0.3">
      <c r="B413" t="s">
        <v>2894</v>
      </c>
      <c r="C413" s="3">
        <v>3713</v>
      </c>
      <c r="D413" t="s">
        <v>37</v>
      </c>
    </row>
    <row r="414" spans="2:4" x14ac:dyDescent="0.3">
      <c r="B414" t="s">
        <v>455</v>
      </c>
      <c r="C414" s="3">
        <v>73716</v>
      </c>
      <c r="D414" t="s">
        <v>37</v>
      </c>
    </row>
    <row r="415" spans="2:4" x14ac:dyDescent="0.3">
      <c r="B415" t="s">
        <v>2895</v>
      </c>
      <c r="C415" s="3">
        <v>26450</v>
      </c>
      <c r="D415" t="s">
        <v>37</v>
      </c>
    </row>
    <row r="416" spans="2:4" x14ac:dyDescent="0.3">
      <c r="B416" t="s">
        <v>457</v>
      </c>
      <c r="C416" s="3">
        <v>12580</v>
      </c>
      <c r="D416" t="s">
        <v>37</v>
      </c>
    </row>
    <row r="417" spans="2:4" x14ac:dyDescent="0.3">
      <c r="B417" t="s">
        <v>458</v>
      </c>
      <c r="C417" s="3">
        <v>16469</v>
      </c>
      <c r="D417" t="s">
        <v>37</v>
      </c>
    </row>
    <row r="418" spans="2:4" x14ac:dyDescent="0.3">
      <c r="B418" t="s">
        <v>2896</v>
      </c>
      <c r="C418" s="3">
        <v>33920</v>
      </c>
      <c r="D418" t="s">
        <v>37</v>
      </c>
    </row>
    <row r="419" spans="2:4" x14ac:dyDescent="0.3">
      <c r="B419" t="s">
        <v>2897</v>
      </c>
      <c r="C419" s="3">
        <v>21885</v>
      </c>
      <c r="D419" t="s">
        <v>37</v>
      </c>
    </row>
    <row r="420" spans="2:4" x14ac:dyDescent="0.3">
      <c r="B420" t="s">
        <v>461</v>
      </c>
      <c r="C420" s="3">
        <v>23058</v>
      </c>
      <c r="D420" t="s">
        <v>37</v>
      </c>
    </row>
    <row r="421" spans="2:4" x14ac:dyDescent="0.3">
      <c r="B421" t="s">
        <v>462</v>
      </c>
      <c r="C421" s="3">
        <v>17546</v>
      </c>
      <c r="D421" t="s">
        <v>37</v>
      </c>
    </row>
    <row r="422" spans="2:4" x14ac:dyDescent="0.3">
      <c r="B422" t="s">
        <v>463</v>
      </c>
      <c r="C422" s="3">
        <v>6458</v>
      </c>
      <c r="D422" t="s">
        <v>37</v>
      </c>
    </row>
    <row r="423" spans="2:4" x14ac:dyDescent="0.3">
      <c r="B423" t="s">
        <v>464</v>
      </c>
      <c r="C423" s="3">
        <v>26166</v>
      </c>
      <c r="D423" t="s">
        <v>37</v>
      </c>
    </row>
    <row r="424" spans="2:4" x14ac:dyDescent="0.3">
      <c r="B424" t="s">
        <v>465</v>
      </c>
      <c r="C424" s="3">
        <v>8492</v>
      </c>
      <c r="D424" t="s">
        <v>37</v>
      </c>
    </row>
    <row r="425" spans="2:4" x14ac:dyDescent="0.3">
      <c r="B425" t="s">
        <v>2898</v>
      </c>
      <c r="C425" s="3">
        <v>26694</v>
      </c>
      <c r="D425" t="s">
        <v>37</v>
      </c>
    </row>
    <row r="426" spans="2:4" x14ac:dyDescent="0.3">
      <c r="B426" t="s">
        <v>2899</v>
      </c>
      <c r="C426" s="3">
        <v>26749</v>
      </c>
      <c r="D426" t="s">
        <v>37</v>
      </c>
    </row>
    <row r="427" spans="2:4" x14ac:dyDescent="0.3">
      <c r="B427" t="s">
        <v>468</v>
      </c>
      <c r="C427" s="3">
        <v>7984</v>
      </c>
      <c r="D427" t="s">
        <v>38</v>
      </c>
    </row>
    <row r="428" spans="2:4" x14ac:dyDescent="0.3">
      <c r="B428" t="s">
        <v>2900</v>
      </c>
      <c r="C428" s="3">
        <v>26432</v>
      </c>
      <c r="D428" t="s">
        <v>38</v>
      </c>
    </row>
    <row r="429" spans="2:4" x14ac:dyDescent="0.3">
      <c r="B429" t="s">
        <v>470</v>
      </c>
      <c r="C429" s="3">
        <v>6669</v>
      </c>
      <c r="D429" t="s">
        <v>38</v>
      </c>
    </row>
    <row r="430" spans="2:4" x14ac:dyDescent="0.3">
      <c r="B430" t="s">
        <v>471</v>
      </c>
      <c r="C430" s="3">
        <v>19466</v>
      </c>
      <c r="D430" t="s">
        <v>38</v>
      </c>
    </row>
    <row r="431" spans="2:4" x14ac:dyDescent="0.3">
      <c r="B431" t="s">
        <v>472</v>
      </c>
      <c r="C431" s="3">
        <v>10519</v>
      </c>
      <c r="D431" t="s">
        <v>38</v>
      </c>
    </row>
    <row r="432" spans="2:4" x14ac:dyDescent="0.3">
      <c r="B432" t="s">
        <v>473</v>
      </c>
      <c r="C432" s="3">
        <v>9542</v>
      </c>
      <c r="D432" t="s">
        <v>38</v>
      </c>
    </row>
    <row r="433" spans="2:4" x14ac:dyDescent="0.3">
      <c r="B433" t="s">
        <v>474</v>
      </c>
      <c r="C433" s="3">
        <v>17607</v>
      </c>
      <c r="D433" t="s">
        <v>38</v>
      </c>
    </row>
    <row r="434" spans="2:4" x14ac:dyDescent="0.3">
      <c r="B434" t="s">
        <v>475</v>
      </c>
      <c r="C434" s="3">
        <v>13249</v>
      </c>
      <c r="D434" t="s">
        <v>38</v>
      </c>
    </row>
    <row r="435" spans="2:4" x14ac:dyDescent="0.3">
      <c r="B435" t="s">
        <v>2901</v>
      </c>
      <c r="C435" s="3">
        <v>9229</v>
      </c>
      <c r="D435" t="s">
        <v>38</v>
      </c>
    </row>
    <row r="436" spans="2:4" x14ac:dyDescent="0.3">
      <c r="B436" t="s">
        <v>477</v>
      </c>
      <c r="C436" s="3">
        <v>14538</v>
      </c>
      <c r="D436" t="s">
        <v>38</v>
      </c>
    </row>
    <row r="437" spans="2:4" x14ac:dyDescent="0.3">
      <c r="B437" t="s">
        <v>2902</v>
      </c>
      <c r="C437" s="3">
        <v>2869</v>
      </c>
      <c r="D437" t="s">
        <v>38</v>
      </c>
    </row>
    <row r="438" spans="2:4" x14ac:dyDescent="0.3">
      <c r="B438" t="s">
        <v>479</v>
      </c>
      <c r="C438" s="3">
        <v>7808</v>
      </c>
      <c r="D438" t="s">
        <v>38</v>
      </c>
    </row>
    <row r="439" spans="2:4" x14ac:dyDescent="0.3">
      <c r="B439" t="s">
        <v>480</v>
      </c>
      <c r="C439" s="3">
        <v>6531</v>
      </c>
      <c r="D439" t="s">
        <v>38</v>
      </c>
    </row>
    <row r="440" spans="2:4" x14ac:dyDescent="0.3">
      <c r="B440" t="s">
        <v>481</v>
      </c>
      <c r="C440" s="3">
        <v>5080</v>
      </c>
      <c r="D440" t="s">
        <v>38</v>
      </c>
    </row>
    <row r="441" spans="2:4" x14ac:dyDescent="0.3">
      <c r="B441" t="s">
        <v>2903</v>
      </c>
      <c r="C441" s="3">
        <v>27447</v>
      </c>
      <c r="D441" t="s">
        <v>38</v>
      </c>
    </row>
    <row r="442" spans="2:4" x14ac:dyDescent="0.3">
      <c r="B442" t="s">
        <v>483</v>
      </c>
      <c r="C442" s="3">
        <v>9443</v>
      </c>
      <c r="D442" t="s">
        <v>38</v>
      </c>
    </row>
    <row r="443" spans="2:4" x14ac:dyDescent="0.3">
      <c r="B443" t="s">
        <v>484</v>
      </c>
      <c r="C443" s="3">
        <v>14617</v>
      </c>
      <c r="D443" t="s">
        <v>38</v>
      </c>
    </row>
    <row r="444" spans="2:4" x14ac:dyDescent="0.3">
      <c r="B444" t="s">
        <v>2904</v>
      </c>
      <c r="C444" s="3">
        <v>16872</v>
      </c>
      <c r="D444" t="s">
        <v>38</v>
      </c>
    </row>
    <row r="445" spans="2:4" x14ac:dyDescent="0.3">
      <c r="B445" t="s">
        <v>2905</v>
      </c>
      <c r="C445" s="3">
        <v>4223</v>
      </c>
      <c r="D445" t="s">
        <v>38</v>
      </c>
    </row>
    <row r="446" spans="2:4" x14ac:dyDescent="0.3">
      <c r="B446" t="s">
        <v>2906</v>
      </c>
      <c r="C446" s="3">
        <v>34959</v>
      </c>
      <c r="D446" t="s">
        <v>38</v>
      </c>
    </row>
    <row r="447" spans="2:4" x14ac:dyDescent="0.3">
      <c r="B447" t="s">
        <v>2907</v>
      </c>
      <c r="C447" s="3">
        <v>6679</v>
      </c>
      <c r="D447" t="s">
        <v>38</v>
      </c>
    </row>
    <row r="448" spans="2:4" x14ac:dyDescent="0.3">
      <c r="B448" t="s">
        <v>489</v>
      </c>
      <c r="C448" s="3">
        <v>9338</v>
      </c>
      <c r="D448" t="s">
        <v>38</v>
      </c>
    </row>
    <row r="449" spans="2:4" x14ac:dyDescent="0.3">
      <c r="B449" t="s">
        <v>490</v>
      </c>
      <c r="C449" s="3">
        <v>5207</v>
      </c>
      <c r="D449" t="s">
        <v>38</v>
      </c>
    </row>
    <row r="450" spans="2:4" x14ac:dyDescent="0.3">
      <c r="B450" t="s">
        <v>491</v>
      </c>
      <c r="C450" s="3">
        <v>21300</v>
      </c>
      <c r="D450" t="s">
        <v>38</v>
      </c>
    </row>
    <row r="451" spans="2:4" x14ac:dyDescent="0.3">
      <c r="B451" t="s">
        <v>2908</v>
      </c>
      <c r="C451" s="3">
        <v>8439</v>
      </c>
      <c r="D451" t="s">
        <v>38</v>
      </c>
    </row>
    <row r="452" spans="2:4" x14ac:dyDescent="0.3">
      <c r="B452" t="s">
        <v>493</v>
      </c>
      <c r="C452" s="3">
        <v>13622</v>
      </c>
      <c r="D452" t="s">
        <v>38</v>
      </c>
    </row>
    <row r="453" spans="2:4" x14ac:dyDescent="0.3">
      <c r="B453" t="s">
        <v>494</v>
      </c>
      <c r="C453" s="3">
        <v>5229</v>
      </c>
      <c r="D453" t="s">
        <v>38</v>
      </c>
    </row>
    <row r="454" spans="2:4" x14ac:dyDescent="0.3">
      <c r="B454" t="s">
        <v>2909</v>
      </c>
      <c r="C454" s="3">
        <v>9968</v>
      </c>
      <c r="D454" t="s">
        <v>38</v>
      </c>
    </row>
    <row r="455" spans="2:4" x14ac:dyDescent="0.3">
      <c r="B455" t="s">
        <v>2910</v>
      </c>
      <c r="C455" s="3">
        <v>7235</v>
      </c>
      <c r="D455" t="s">
        <v>38</v>
      </c>
    </row>
    <row r="456" spans="2:4" x14ac:dyDescent="0.3">
      <c r="B456" t="s">
        <v>2911</v>
      </c>
      <c r="C456" s="3">
        <v>7843</v>
      </c>
      <c r="D456" t="s">
        <v>38</v>
      </c>
    </row>
    <row r="457" spans="2:4" x14ac:dyDescent="0.3">
      <c r="B457" t="s">
        <v>498</v>
      </c>
      <c r="C457" s="3">
        <v>3220</v>
      </c>
      <c r="D457" t="s">
        <v>38</v>
      </c>
    </row>
    <row r="458" spans="2:4" x14ac:dyDescent="0.3">
      <c r="B458" t="s">
        <v>499</v>
      </c>
      <c r="C458" s="3">
        <v>6283</v>
      </c>
      <c r="D458" t="s">
        <v>38</v>
      </c>
    </row>
    <row r="459" spans="2:4" x14ac:dyDescent="0.3">
      <c r="B459" t="s">
        <v>2912</v>
      </c>
      <c r="C459" s="3">
        <v>11901</v>
      </c>
      <c r="D459" t="s">
        <v>38</v>
      </c>
    </row>
    <row r="460" spans="2:4" x14ac:dyDescent="0.3">
      <c r="B460" t="s">
        <v>2913</v>
      </c>
      <c r="C460" s="3">
        <v>13928</v>
      </c>
      <c r="D460" t="s">
        <v>38</v>
      </c>
    </row>
    <row r="461" spans="2:4" x14ac:dyDescent="0.3">
      <c r="B461" t="s">
        <v>2914</v>
      </c>
      <c r="C461" s="3">
        <v>4374</v>
      </c>
      <c r="D461" t="s">
        <v>38</v>
      </c>
    </row>
    <row r="462" spans="2:4" x14ac:dyDescent="0.3">
      <c r="B462" t="s">
        <v>503</v>
      </c>
      <c r="C462" s="4">
        <v>10803</v>
      </c>
      <c r="D462" t="s">
        <v>38</v>
      </c>
    </row>
    <row r="463" spans="2:4" x14ac:dyDescent="0.3">
      <c r="B463" t="s">
        <v>504</v>
      </c>
      <c r="C463" s="3">
        <v>14082</v>
      </c>
      <c r="D463" t="s">
        <v>38</v>
      </c>
    </row>
    <row r="464" spans="2:4" x14ac:dyDescent="0.3">
      <c r="B464" t="s">
        <v>505</v>
      </c>
      <c r="C464" s="3">
        <v>3042</v>
      </c>
      <c r="D464" t="s">
        <v>38</v>
      </c>
    </row>
    <row r="465" spans="2:4" x14ac:dyDescent="0.3">
      <c r="B465" t="s">
        <v>2915</v>
      </c>
      <c r="C465" s="3">
        <v>8884</v>
      </c>
      <c r="D465" t="s">
        <v>38</v>
      </c>
    </row>
    <row r="466" spans="2:4" x14ac:dyDescent="0.3">
      <c r="B466" t="s">
        <v>2916</v>
      </c>
      <c r="C466" s="3">
        <v>22104</v>
      </c>
      <c r="D466" t="s">
        <v>38</v>
      </c>
    </row>
    <row r="467" spans="2:4" x14ac:dyDescent="0.3">
      <c r="B467" t="s">
        <v>508</v>
      </c>
      <c r="C467" s="3">
        <v>18147</v>
      </c>
      <c r="D467" t="s">
        <v>38</v>
      </c>
    </row>
    <row r="468" spans="2:4" x14ac:dyDescent="0.3">
      <c r="B468" t="s">
        <v>509</v>
      </c>
      <c r="C468" s="3">
        <v>6586</v>
      </c>
      <c r="D468" t="s">
        <v>38</v>
      </c>
    </row>
    <row r="469" spans="2:4" x14ac:dyDescent="0.3">
      <c r="B469" t="s">
        <v>510</v>
      </c>
      <c r="C469" s="3">
        <v>20728</v>
      </c>
      <c r="D469" t="s">
        <v>38</v>
      </c>
    </row>
    <row r="470" spans="2:4" x14ac:dyDescent="0.3">
      <c r="B470" t="s">
        <v>511</v>
      </c>
      <c r="C470" s="3">
        <v>6311</v>
      </c>
      <c r="D470" t="s">
        <v>38</v>
      </c>
    </row>
    <row r="471" spans="2:4" x14ac:dyDescent="0.3">
      <c r="B471" t="s">
        <v>144</v>
      </c>
      <c r="C471" s="3">
        <v>10888</v>
      </c>
      <c r="D471" t="s">
        <v>38</v>
      </c>
    </row>
    <row r="472" spans="2:4" x14ac:dyDescent="0.3">
      <c r="B472" t="s">
        <v>2917</v>
      </c>
      <c r="C472" s="3">
        <v>57690</v>
      </c>
      <c r="D472" t="s">
        <v>38</v>
      </c>
    </row>
    <row r="473" spans="2:4" x14ac:dyDescent="0.3">
      <c r="B473" t="s">
        <v>13</v>
      </c>
      <c r="C473" s="3">
        <v>162537</v>
      </c>
      <c r="D473" t="s">
        <v>38</v>
      </c>
    </row>
    <row r="474" spans="2:4" x14ac:dyDescent="0.3">
      <c r="B474" t="s">
        <v>2918</v>
      </c>
      <c r="C474" s="3">
        <v>9676</v>
      </c>
      <c r="D474" t="s">
        <v>38</v>
      </c>
    </row>
    <row r="475" spans="2:4" x14ac:dyDescent="0.3">
      <c r="B475" t="s">
        <v>514</v>
      </c>
      <c r="C475" s="3">
        <v>22644</v>
      </c>
      <c r="D475" t="s">
        <v>38</v>
      </c>
    </row>
    <row r="476" spans="2:4" x14ac:dyDescent="0.3">
      <c r="B476" t="s">
        <v>515</v>
      </c>
      <c r="C476" s="3">
        <v>4406</v>
      </c>
      <c r="D476" t="s">
        <v>38</v>
      </c>
    </row>
    <row r="477" spans="2:4" x14ac:dyDescent="0.3">
      <c r="B477" t="s">
        <v>516</v>
      </c>
      <c r="C477" s="3">
        <v>13044</v>
      </c>
      <c r="D477" t="s">
        <v>38</v>
      </c>
    </row>
    <row r="478" spans="2:4" x14ac:dyDescent="0.3">
      <c r="B478" t="s">
        <v>517</v>
      </c>
      <c r="C478" s="3">
        <v>8918</v>
      </c>
      <c r="D478" t="s">
        <v>38</v>
      </c>
    </row>
    <row r="479" spans="2:4" x14ac:dyDescent="0.3">
      <c r="B479" t="s">
        <v>518</v>
      </c>
      <c r="C479" s="3">
        <v>10410</v>
      </c>
      <c r="D479" t="s">
        <v>38</v>
      </c>
    </row>
    <row r="480" spans="2:4" x14ac:dyDescent="0.3">
      <c r="B480" t="s">
        <v>519</v>
      </c>
      <c r="C480" s="3">
        <v>16678</v>
      </c>
      <c r="D480" t="s">
        <v>38</v>
      </c>
    </row>
    <row r="481" spans="2:4" x14ac:dyDescent="0.3">
      <c r="B481" t="s">
        <v>520</v>
      </c>
      <c r="C481" s="3">
        <v>8501</v>
      </c>
      <c r="D481" t="s">
        <v>38</v>
      </c>
    </row>
    <row r="482" spans="2:4" x14ac:dyDescent="0.3">
      <c r="B482" t="s">
        <v>521</v>
      </c>
      <c r="C482" s="3">
        <v>16928</v>
      </c>
      <c r="D482" t="s">
        <v>38</v>
      </c>
    </row>
    <row r="483" spans="2:4" x14ac:dyDescent="0.3">
      <c r="B483" t="s">
        <v>2919</v>
      </c>
      <c r="C483" s="3">
        <v>9016</v>
      </c>
      <c r="D483" t="s">
        <v>38</v>
      </c>
    </row>
    <row r="484" spans="2:4" x14ac:dyDescent="0.3">
      <c r="B484" t="s">
        <v>523</v>
      </c>
      <c r="C484" s="3">
        <v>13986</v>
      </c>
      <c r="D484" t="s">
        <v>38</v>
      </c>
    </row>
    <row r="485" spans="2:4" x14ac:dyDescent="0.3">
      <c r="B485" t="s">
        <v>524</v>
      </c>
      <c r="C485" s="3">
        <v>16680</v>
      </c>
      <c r="D485" t="s">
        <v>38</v>
      </c>
    </row>
    <row r="486" spans="2:4" x14ac:dyDescent="0.3">
      <c r="B486" t="s">
        <v>525</v>
      </c>
      <c r="C486" s="3">
        <v>15251</v>
      </c>
      <c r="D486" t="s">
        <v>38</v>
      </c>
    </row>
    <row r="487" spans="2:4" x14ac:dyDescent="0.3">
      <c r="B487" t="s">
        <v>2920</v>
      </c>
      <c r="C487" s="3">
        <v>36170</v>
      </c>
      <c r="D487" t="s">
        <v>38</v>
      </c>
    </row>
    <row r="488" spans="2:4" x14ac:dyDescent="0.3">
      <c r="B488" t="s">
        <v>2921</v>
      </c>
      <c r="C488" s="3">
        <v>9664</v>
      </c>
      <c r="D488" t="s">
        <v>38</v>
      </c>
    </row>
    <row r="489" spans="2:4" x14ac:dyDescent="0.3">
      <c r="B489" t="s">
        <v>2922</v>
      </c>
      <c r="C489" s="3">
        <v>2954</v>
      </c>
      <c r="D489" t="s">
        <v>38</v>
      </c>
    </row>
    <row r="490" spans="2:4" x14ac:dyDescent="0.3">
      <c r="B490" t="s">
        <v>2923</v>
      </c>
      <c r="C490" s="3">
        <v>3554</v>
      </c>
      <c r="D490" t="s">
        <v>38</v>
      </c>
    </row>
    <row r="491" spans="2:4" x14ac:dyDescent="0.3">
      <c r="B491" t="s">
        <v>2891</v>
      </c>
      <c r="C491" s="3">
        <v>16785</v>
      </c>
      <c r="D491" t="s">
        <v>38</v>
      </c>
    </row>
    <row r="492" spans="2:4" x14ac:dyDescent="0.3">
      <c r="B492" t="s">
        <v>2924</v>
      </c>
      <c r="C492" s="3">
        <v>4681</v>
      </c>
      <c r="D492" t="s">
        <v>38</v>
      </c>
    </row>
    <row r="493" spans="2:4" x14ac:dyDescent="0.3">
      <c r="B493" t="s">
        <v>2925</v>
      </c>
      <c r="C493" s="3">
        <v>18140</v>
      </c>
      <c r="D493" t="s">
        <v>38</v>
      </c>
    </row>
    <row r="494" spans="2:4" x14ac:dyDescent="0.3">
      <c r="B494" t="s">
        <v>2926</v>
      </c>
      <c r="C494" s="3">
        <v>9582</v>
      </c>
      <c r="D494" t="s">
        <v>38</v>
      </c>
    </row>
    <row r="495" spans="2:4" x14ac:dyDescent="0.3">
      <c r="B495" t="s">
        <v>2927</v>
      </c>
      <c r="C495" s="3">
        <v>19083</v>
      </c>
      <c r="D495" t="s">
        <v>38</v>
      </c>
    </row>
    <row r="496" spans="2:4" x14ac:dyDescent="0.3">
      <c r="B496" t="s">
        <v>2928</v>
      </c>
      <c r="C496" s="3">
        <v>30106</v>
      </c>
      <c r="D496" t="s">
        <v>38</v>
      </c>
    </row>
    <row r="497" spans="2:4" x14ac:dyDescent="0.3">
      <c r="B497" t="s">
        <v>2929</v>
      </c>
      <c r="C497" s="3">
        <v>7805</v>
      </c>
      <c r="D497" t="s">
        <v>38</v>
      </c>
    </row>
    <row r="498" spans="2:4" x14ac:dyDescent="0.3">
      <c r="B498" t="s">
        <v>2930</v>
      </c>
      <c r="C498" s="3">
        <v>11106</v>
      </c>
      <c r="D498" t="s">
        <v>38</v>
      </c>
    </row>
    <row r="499" spans="2:4" x14ac:dyDescent="0.3">
      <c r="B499" t="s">
        <v>2931</v>
      </c>
      <c r="C499" s="3">
        <v>3252</v>
      </c>
      <c r="D499" t="s">
        <v>38</v>
      </c>
    </row>
    <row r="500" spans="2:4" x14ac:dyDescent="0.3">
      <c r="B500" t="s">
        <v>538</v>
      </c>
      <c r="C500" s="3">
        <v>4455</v>
      </c>
      <c r="D500" t="s">
        <v>38</v>
      </c>
    </row>
    <row r="501" spans="2:4" x14ac:dyDescent="0.3">
      <c r="B501" t="s">
        <v>2932</v>
      </c>
      <c r="C501" s="3">
        <v>4229</v>
      </c>
      <c r="D501" t="s">
        <v>38</v>
      </c>
    </row>
    <row r="502" spans="2:4" x14ac:dyDescent="0.3">
      <c r="B502" t="s">
        <v>540</v>
      </c>
      <c r="C502" s="3">
        <v>7090</v>
      </c>
      <c r="D502" t="s">
        <v>38</v>
      </c>
    </row>
    <row r="503" spans="2:4" x14ac:dyDescent="0.3">
      <c r="B503" t="s">
        <v>2933</v>
      </c>
      <c r="C503" s="7">
        <v>6249</v>
      </c>
      <c r="D503" t="s">
        <v>38</v>
      </c>
    </row>
    <row r="504" spans="2:4" x14ac:dyDescent="0.3">
      <c r="B504" t="s">
        <v>542</v>
      </c>
      <c r="C504" s="3">
        <v>11173</v>
      </c>
      <c r="D504" t="s">
        <v>38</v>
      </c>
    </row>
    <row r="505" spans="2:4" x14ac:dyDescent="0.3">
      <c r="B505" t="s">
        <v>2934</v>
      </c>
      <c r="C505" s="3">
        <v>4970</v>
      </c>
      <c r="D505" t="s">
        <v>38</v>
      </c>
    </row>
    <row r="506" spans="2:4" x14ac:dyDescent="0.3">
      <c r="B506" t="s">
        <v>544</v>
      </c>
      <c r="C506" s="3">
        <v>17947</v>
      </c>
      <c r="D506" t="s">
        <v>38</v>
      </c>
    </row>
    <row r="507" spans="2:4" x14ac:dyDescent="0.3">
      <c r="B507" t="s">
        <v>545</v>
      </c>
      <c r="C507" s="3">
        <v>5273</v>
      </c>
      <c r="D507" t="s">
        <v>38</v>
      </c>
    </row>
    <row r="508" spans="2:4" x14ac:dyDescent="0.3">
      <c r="B508" t="s">
        <v>546</v>
      </c>
      <c r="C508" s="3">
        <v>4981</v>
      </c>
      <c r="D508" t="s">
        <v>38</v>
      </c>
    </row>
    <row r="509" spans="2:4" x14ac:dyDescent="0.3">
      <c r="B509" t="s">
        <v>2935</v>
      </c>
      <c r="C509" s="3">
        <v>10379</v>
      </c>
      <c r="D509" t="s">
        <v>38</v>
      </c>
    </row>
    <row r="510" spans="2:4" x14ac:dyDescent="0.3">
      <c r="B510" t="s">
        <v>2825</v>
      </c>
      <c r="C510" s="3">
        <v>4391</v>
      </c>
      <c r="D510" t="s">
        <v>39</v>
      </c>
    </row>
    <row r="511" spans="2:4" x14ac:dyDescent="0.3">
      <c r="B511" t="s">
        <v>548</v>
      </c>
      <c r="C511" s="3">
        <v>33219</v>
      </c>
      <c r="D511" t="s">
        <v>39</v>
      </c>
    </row>
    <row r="512" spans="2:4" x14ac:dyDescent="0.3">
      <c r="B512" t="s">
        <v>549</v>
      </c>
      <c r="C512" s="3">
        <v>31309</v>
      </c>
      <c r="D512" t="s">
        <v>39</v>
      </c>
    </row>
    <row r="513" spans="2:4" x14ac:dyDescent="0.3">
      <c r="B513" t="s">
        <v>550</v>
      </c>
      <c r="C513" s="3">
        <v>10840</v>
      </c>
      <c r="D513" t="s">
        <v>39</v>
      </c>
    </row>
    <row r="514" spans="2:4" x14ac:dyDescent="0.3">
      <c r="B514" t="s">
        <v>551</v>
      </c>
      <c r="C514" s="3">
        <v>12898</v>
      </c>
      <c r="D514" t="s">
        <v>39</v>
      </c>
    </row>
    <row r="515" spans="2:4" x14ac:dyDescent="0.3">
      <c r="B515" t="s">
        <v>552</v>
      </c>
      <c r="C515" s="3">
        <v>26906</v>
      </c>
      <c r="D515" t="s">
        <v>39</v>
      </c>
    </row>
    <row r="516" spans="2:4" x14ac:dyDescent="0.3">
      <c r="B516" t="s">
        <v>2936</v>
      </c>
      <c r="C516" s="3">
        <v>18854</v>
      </c>
      <c r="D516" t="s">
        <v>39</v>
      </c>
    </row>
    <row r="517" spans="2:4" x14ac:dyDescent="0.3">
      <c r="B517" t="s">
        <v>554</v>
      </c>
      <c r="C517" s="3">
        <v>18265</v>
      </c>
      <c r="D517" t="s">
        <v>39</v>
      </c>
    </row>
    <row r="518" spans="2:4" x14ac:dyDescent="0.3">
      <c r="B518" t="s">
        <v>555</v>
      </c>
      <c r="C518" s="3">
        <v>32474</v>
      </c>
      <c r="D518" t="s">
        <v>39</v>
      </c>
    </row>
    <row r="519" spans="2:4" x14ac:dyDescent="0.3">
      <c r="B519" t="s">
        <v>556</v>
      </c>
      <c r="C519" s="3">
        <v>19409</v>
      </c>
      <c r="D519" t="s">
        <v>39</v>
      </c>
    </row>
    <row r="520" spans="2:4" x14ac:dyDescent="0.3">
      <c r="B520" t="s">
        <v>557</v>
      </c>
      <c r="C520" s="3">
        <v>26232</v>
      </c>
      <c r="D520" t="s">
        <v>39</v>
      </c>
    </row>
    <row r="521" spans="2:4" x14ac:dyDescent="0.3">
      <c r="B521" t="s">
        <v>558</v>
      </c>
      <c r="C521" s="3">
        <v>11927</v>
      </c>
      <c r="D521" t="s">
        <v>39</v>
      </c>
    </row>
    <row r="522" spans="2:4" x14ac:dyDescent="0.3">
      <c r="B522" t="s">
        <v>559</v>
      </c>
      <c r="C522" s="3">
        <v>17338</v>
      </c>
      <c r="D522" t="s">
        <v>39</v>
      </c>
    </row>
    <row r="523" spans="2:4" x14ac:dyDescent="0.3">
      <c r="B523" t="s">
        <v>2762</v>
      </c>
      <c r="C523" s="3">
        <v>9949</v>
      </c>
      <c r="D523" t="s">
        <v>39</v>
      </c>
    </row>
    <row r="524" spans="2:4" x14ac:dyDescent="0.3">
      <c r="B524" t="s">
        <v>2937</v>
      </c>
      <c r="C524" s="3">
        <v>8781</v>
      </c>
      <c r="D524" t="s">
        <v>39</v>
      </c>
    </row>
    <row r="525" spans="2:4" x14ac:dyDescent="0.3">
      <c r="B525" t="s">
        <v>561</v>
      </c>
      <c r="C525" s="3">
        <v>4123</v>
      </c>
      <c r="D525" t="s">
        <v>39</v>
      </c>
    </row>
    <row r="526" spans="2:4" x14ac:dyDescent="0.3">
      <c r="B526" t="s">
        <v>562</v>
      </c>
      <c r="C526" s="3">
        <v>17084</v>
      </c>
      <c r="D526" t="s">
        <v>39</v>
      </c>
    </row>
    <row r="527" spans="2:4" x14ac:dyDescent="0.3">
      <c r="B527" t="s">
        <v>563</v>
      </c>
      <c r="C527" s="3">
        <v>8039</v>
      </c>
      <c r="D527" t="s">
        <v>39</v>
      </c>
    </row>
    <row r="528" spans="2:4" x14ac:dyDescent="0.3">
      <c r="B528" t="s">
        <v>564</v>
      </c>
      <c r="C528" s="3">
        <v>12657</v>
      </c>
      <c r="D528" t="s">
        <v>39</v>
      </c>
    </row>
    <row r="529" spans="2:4" x14ac:dyDescent="0.3">
      <c r="B529" t="s">
        <v>565</v>
      </c>
      <c r="C529" s="3">
        <v>12893</v>
      </c>
      <c r="D529" t="s">
        <v>39</v>
      </c>
    </row>
    <row r="530" spans="2:4" x14ac:dyDescent="0.3">
      <c r="B530" t="s">
        <v>2938</v>
      </c>
      <c r="C530" s="3">
        <v>17759</v>
      </c>
      <c r="D530" t="s">
        <v>39</v>
      </c>
    </row>
    <row r="531" spans="2:4" x14ac:dyDescent="0.3">
      <c r="B531" t="s">
        <v>567</v>
      </c>
      <c r="C531" s="3">
        <v>39104</v>
      </c>
      <c r="D531" t="s">
        <v>39</v>
      </c>
    </row>
    <row r="532" spans="2:4" x14ac:dyDescent="0.3">
      <c r="B532" t="s">
        <v>568</v>
      </c>
      <c r="C532" s="3">
        <v>207445</v>
      </c>
      <c r="D532" t="s">
        <v>39</v>
      </c>
    </row>
    <row r="533" spans="2:4" x14ac:dyDescent="0.3">
      <c r="B533" t="s">
        <v>2939</v>
      </c>
      <c r="C533" s="3">
        <v>19600</v>
      </c>
      <c r="D533" t="s">
        <v>39</v>
      </c>
    </row>
    <row r="534" spans="2:4" x14ac:dyDescent="0.3">
      <c r="B534" t="s">
        <v>570</v>
      </c>
      <c r="C534" s="3">
        <v>7613</v>
      </c>
      <c r="D534" t="s">
        <v>39</v>
      </c>
    </row>
    <row r="535" spans="2:4" x14ac:dyDescent="0.3">
      <c r="B535" t="s">
        <v>2940</v>
      </c>
      <c r="C535" s="3">
        <v>29511</v>
      </c>
      <c r="D535" t="s">
        <v>39</v>
      </c>
    </row>
    <row r="536" spans="2:4" x14ac:dyDescent="0.3">
      <c r="B536" t="s">
        <v>2941</v>
      </c>
      <c r="C536" s="3">
        <v>14795</v>
      </c>
      <c r="D536" t="s">
        <v>39</v>
      </c>
    </row>
    <row r="537" spans="2:4" x14ac:dyDescent="0.3">
      <c r="B537" t="s">
        <v>573</v>
      </c>
      <c r="C537" s="3">
        <v>4060</v>
      </c>
      <c r="D537" t="s">
        <v>39</v>
      </c>
    </row>
    <row r="538" spans="2:4" x14ac:dyDescent="0.3">
      <c r="B538" t="s">
        <v>574</v>
      </c>
      <c r="C538" s="3">
        <v>12247</v>
      </c>
      <c r="D538" t="s">
        <v>39</v>
      </c>
    </row>
    <row r="539" spans="2:4" x14ac:dyDescent="0.3">
      <c r="B539" t="s">
        <v>2942</v>
      </c>
      <c r="C539" s="3">
        <v>14491</v>
      </c>
      <c r="D539" t="s">
        <v>39</v>
      </c>
    </row>
    <row r="540" spans="2:4" x14ac:dyDescent="0.3">
      <c r="B540" t="s">
        <v>576</v>
      </c>
      <c r="C540" s="3">
        <v>3804</v>
      </c>
      <c r="D540" t="s">
        <v>39</v>
      </c>
    </row>
    <row r="541" spans="2:4" x14ac:dyDescent="0.3">
      <c r="B541" t="s">
        <v>2943</v>
      </c>
      <c r="C541" s="3">
        <v>14345</v>
      </c>
      <c r="D541" t="s">
        <v>39</v>
      </c>
    </row>
    <row r="542" spans="2:4" x14ac:dyDescent="0.3">
      <c r="B542" t="s">
        <v>578</v>
      </c>
      <c r="C542" s="3">
        <v>6818</v>
      </c>
      <c r="D542" t="s">
        <v>39</v>
      </c>
    </row>
    <row r="543" spans="2:4" x14ac:dyDescent="0.3">
      <c r="B543" t="s">
        <v>2944</v>
      </c>
      <c r="C543" s="3">
        <v>8019</v>
      </c>
      <c r="D543" t="s">
        <v>39</v>
      </c>
    </row>
    <row r="544" spans="2:4" x14ac:dyDescent="0.3">
      <c r="B544" t="s">
        <v>2945</v>
      </c>
      <c r="C544" s="8">
        <v>25574</v>
      </c>
      <c r="D544" t="s">
        <v>39</v>
      </c>
    </row>
    <row r="545" spans="2:4" x14ac:dyDescent="0.3">
      <c r="B545" t="s">
        <v>581</v>
      </c>
      <c r="C545" s="8">
        <v>38547</v>
      </c>
      <c r="D545" t="s">
        <v>39</v>
      </c>
    </row>
    <row r="546" spans="2:4" x14ac:dyDescent="0.3">
      <c r="B546" t="s">
        <v>2946</v>
      </c>
      <c r="C546" s="8">
        <v>13220</v>
      </c>
      <c r="D546" t="s">
        <v>39</v>
      </c>
    </row>
    <row r="547" spans="2:4" x14ac:dyDescent="0.3">
      <c r="B547" t="s">
        <v>2947</v>
      </c>
      <c r="C547" s="8">
        <v>13511</v>
      </c>
      <c r="D547" t="s">
        <v>39</v>
      </c>
    </row>
    <row r="548" spans="2:4" x14ac:dyDescent="0.3">
      <c r="B548" t="s">
        <v>2948</v>
      </c>
      <c r="C548" s="8">
        <v>27877</v>
      </c>
      <c r="D548" t="s">
        <v>39</v>
      </c>
    </row>
    <row r="549" spans="2:4" x14ac:dyDescent="0.3">
      <c r="B549" t="s">
        <v>585</v>
      </c>
      <c r="C549" s="8">
        <v>43365</v>
      </c>
      <c r="D549" t="s">
        <v>39</v>
      </c>
    </row>
    <row r="550" spans="2:4" x14ac:dyDescent="0.3">
      <c r="B550" t="s">
        <v>586</v>
      </c>
      <c r="C550" s="8">
        <v>33700</v>
      </c>
      <c r="D550" t="s">
        <v>39</v>
      </c>
    </row>
    <row r="551" spans="2:4" x14ac:dyDescent="0.3">
      <c r="B551" t="s">
        <v>2949</v>
      </c>
      <c r="C551" s="8">
        <v>11011</v>
      </c>
      <c r="D551" t="s">
        <v>39</v>
      </c>
    </row>
    <row r="552" spans="2:4" x14ac:dyDescent="0.3">
      <c r="B552" t="s">
        <v>2950</v>
      </c>
      <c r="C552" s="8">
        <v>155117</v>
      </c>
      <c r="D552" t="s">
        <v>39</v>
      </c>
    </row>
    <row r="553" spans="2:4" x14ac:dyDescent="0.3">
      <c r="B553" t="s">
        <v>2951</v>
      </c>
      <c r="C553" s="8">
        <v>5678</v>
      </c>
      <c r="D553" t="s">
        <v>39</v>
      </c>
    </row>
    <row r="554" spans="2:4" x14ac:dyDescent="0.3">
      <c r="B554" t="s">
        <v>589</v>
      </c>
      <c r="C554" s="8">
        <v>9812</v>
      </c>
      <c r="D554" t="s">
        <v>39</v>
      </c>
    </row>
    <row r="555" spans="2:4" x14ac:dyDescent="0.3">
      <c r="B555" t="s">
        <v>590</v>
      </c>
      <c r="C555" s="8">
        <v>11621</v>
      </c>
      <c r="D555" t="s">
        <v>39</v>
      </c>
    </row>
    <row r="556" spans="2:4" x14ac:dyDescent="0.3">
      <c r="B556" t="s">
        <v>591</v>
      </c>
      <c r="C556" s="8">
        <v>66994</v>
      </c>
      <c r="D556" t="s">
        <v>39</v>
      </c>
    </row>
    <row r="557" spans="2:4" x14ac:dyDescent="0.3">
      <c r="B557" t="s">
        <v>592</v>
      </c>
      <c r="C557" s="8">
        <v>12687</v>
      </c>
      <c r="D557" t="s">
        <v>39</v>
      </c>
    </row>
    <row r="558" spans="2:4" x14ac:dyDescent="0.3">
      <c r="B558" t="s">
        <v>593</v>
      </c>
      <c r="C558" s="8">
        <v>25339</v>
      </c>
      <c r="D558" t="s">
        <v>39</v>
      </c>
    </row>
    <row r="559" spans="2:4" x14ac:dyDescent="0.3">
      <c r="B559" t="s">
        <v>417</v>
      </c>
      <c r="C559" s="8">
        <v>13199</v>
      </c>
      <c r="D559" t="s">
        <v>39</v>
      </c>
    </row>
    <row r="560" spans="2:4" x14ac:dyDescent="0.3">
      <c r="B560" t="s">
        <v>594</v>
      </c>
      <c r="C560" s="8">
        <v>3422</v>
      </c>
      <c r="D560" t="s">
        <v>39</v>
      </c>
    </row>
    <row r="561" spans="2:4" x14ac:dyDescent="0.3">
      <c r="B561" t="s">
        <v>595</v>
      </c>
      <c r="C561" s="8">
        <v>61178</v>
      </c>
      <c r="D561" t="s">
        <v>39</v>
      </c>
    </row>
    <row r="562" spans="2:4" x14ac:dyDescent="0.3">
      <c r="B562" t="s">
        <v>596</v>
      </c>
      <c r="C562" s="8">
        <v>6607</v>
      </c>
      <c r="D562" t="s">
        <v>39</v>
      </c>
    </row>
    <row r="563" spans="2:4" x14ac:dyDescent="0.3">
      <c r="B563" t="s">
        <v>597</v>
      </c>
      <c r="C563" s="8">
        <v>20639</v>
      </c>
      <c r="D563" t="s">
        <v>39</v>
      </c>
    </row>
    <row r="564" spans="2:4" x14ac:dyDescent="0.3">
      <c r="B564" t="s">
        <v>2952</v>
      </c>
      <c r="C564" s="8">
        <v>39349</v>
      </c>
      <c r="D564" t="s">
        <v>39</v>
      </c>
    </row>
    <row r="565" spans="2:4" x14ac:dyDescent="0.3">
      <c r="B565" t="s">
        <v>2953</v>
      </c>
      <c r="C565" s="8">
        <v>14141</v>
      </c>
      <c r="D565" t="s">
        <v>39</v>
      </c>
    </row>
    <row r="566" spans="2:4" x14ac:dyDescent="0.3">
      <c r="B566" t="s">
        <v>600</v>
      </c>
      <c r="C566" s="8">
        <v>29441</v>
      </c>
      <c r="D566" t="s">
        <v>39</v>
      </c>
    </row>
    <row r="567" spans="2:4" x14ac:dyDescent="0.3">
      <c r="B567" t="s">
        <v>2954</v>
      </c>
      <c r="C567" s="8">
        <v>8397</v>
      </c>
      <c r="D567" t="s">
        <v>39</v>
      </c>
    </row>
    <row r="568" spans="2:4" x14ac:dyDescent="0.3">
      <c r="B568" t="s">
        <v>602</v>
      </c>
      <c r="C568" s="8">
        <v>12152</v>
      </c>
      <c r="D568" t="s">
        <v>39</v>
      </c>
    </row>
    <row r="569" spans="2:4" x14ac:dyDescent="0.3">
      <c r="B569" t="s">
        <v>603</v>
      </c>
      <c r="C569" s="8">
        <v>20018</v>
      </c>
      <c r="D569" t="s">
        <v>39</v>
      </c>
    </row>
    <row r="570" spans="2:4" x14ac:dyDescent="0.3">
      <c r="B570" t="s">
        <v>604</v>
      </c>
      <c r="C570" s="8">
        <v>45569</v>
      </c>
      <c r="D570" t="s">
        <v>39</v>
      </c>
    </row>
    <row r="571" spans="2:4" x14ac:dyDescent="0.3">
      <c r="B571" t="s">
        <v>605</v>
      </c>
      <c r="C571" s="8">
        <v>6625</v>
      </c>
      <c r="D571" t="s">
        <v>39</v>
      </c>
    </row>
    <row r="572" spans="2:4" x14ac:dyDescent="0.3">
      <c r="B572" t="s">
        <v>606</v>
      </c>
      <c r="C572" s="8">
        <v>20888</v>
      </c>
      <c r="D572" t="s">
        <v>39</v>
      </c>
    </row>
    <row r="573" spans="2:4" x14ac:dyDescent="0.3">
      <c r="B573" t="s">
        <v>2955</v>
      </c>
      <c r="C573" s="8">
        <v>13734</v>
      </c>
      <c r="D573" t="s">
        <v>39</v>
      </c>
    </row>
    <row r="574" spans="2:4" x14ac:dyDescent="0.3">
      <c r="B574" t="s">
        <v>608</v>
      </c>
      <c r="C574" s="8">
        <v>27058</v>
      </c>
      <c r="D574" t="s">
        <v>39</v>
      </c>
    </row>
    <row r="575" spans="2:4" x14ac:dyDescent="0.3">
      <c r="B575" t="s">
        <v>609</v>
      </c>
      <c r="C575" s="8">
        <v>16596</v>
      </c>
      <c r="D575" t="s">
        <v>39</v>
      </c>
    </row>
    <row r="576" spans="2:4" x14ac:dyDescent="0.3">
      <c r="B576" t="s">
        <v>610</v>
      </c>
      <c r="C576" s="8">
        <v>47325</v>
      </c>
      <c r="D576" t="s">
        <v>39</v>
      </c>
    </row>
    <row r="577" spans="2:4" x14ac:dyDescent="0.3">
      <c r="B577" t="s">
        <v>2811</v>
      </c>
      <c r="C577" s="8">
        <v>7239</v>
      </c>
      <c r="D577" t="s">
        <v>39</v>
      </c>
    </row>
    <row r="578" spans="2:4" x14ac:dyDescent="0.3">
      <c r="B578" t="s">
        <v>2956</v>
      </c>
      <c r="C578" s="8">
        <v>17633</v>
      </c>
      <c r="D578" t="s">
        <v>39</v>
      </c>
    </row>
    <row r="579" spans="2:4" x14ac:dyDescent="0.3">
      <c r="B579" t="s">
        <v>2957</v>
      </c>
      <c r="C579" s="8">
        <v>6981</v>
      </c>
      <c r="D579" t="s">
        <v>39</v>
      </c>
    </row>
    <row r="580" spans="2:4" x14ac:dyDescent="0.3">
      <c r="B580" t="s">
        <v>2958</v>
      </c>
      <c r="C580" s="8">
        <v>16394</v>
      </c>
      <c r="D580" t="s">
        <v>39</v>
      </c>
    </row>
    <row r="581" spans="2:4" x14ac:dyDescent="0.3">
      <c r="B581" t="s">
        <v>2959</v>
      </c>
      <c r="C581" s="8">
        <v>12022</v>
      </c>
      <c r="D581" t="s">
        <v>39</v>
      </c>
    </row>
    <row r="582" spans="2:4" x14ac:dyDescent="0.3">
      <c r="B582" t="s">
        <v>2960</v>
      </c>
      <c r="C582" s="8">
        <v>9383</v>
      </c>
      <c r="D582" t="s">
        <v>39</v>
      </c>
    </row>
    <row r="583" spans="2:4" x14ac:dyDescent="0.3">
      <c r="B583" t="s">
        <v>2961</v>
      </c>
      <c r="C583" s="8">
        <v>48596</v>
      </c>
      <c r="D583" t="s">
        <v>39</v>
      </c>
    </row>
    <row r="584" spans="2:4" x14ac:dyDescent="0.3">
      <c r="B584" t="s">
        <v>618</v>
      </c>
      <c r="C584" s="8">
        <v>10923</v>
      </c>
      <c r="D584" t="s">
        <v>39</v>
      </c>
    </row>
    <row r="585" spans="2:4" x14ac:dyDescent="0.3">
      <c r="B585" t="s">
        <v>619</v>
      </c>
      <c r="C585" s="8">
        <v>10292</v>
      </c>
      <c r="D585" t="s">
        <v>39</v>
      </c>
    </row>
    <row r="586" spans="2:4" x14ac:dyDescent="0.3">
      <c r="B586" t="s">
        <v>620</v>
      </c>
      <c r="C586" s="8">
        <v>8299</v>
      </c>
      <c r="D586" t="s">
        <v>39</v>
      </c>
    </row>
    <row r="587" spans="2:4" x14ac:dyDescent="0.3">
      <c r="B587" t="s">
        <v>621</v>
      </c>
      <c r="C587" s="8">
        <v>18071</v>
      </c>
      <c r="D587" t="s">
        <v>39</v>
      </c>
    </row>
    <row r="588" spans="2:4" x14ac:dyDescent="0.3">
      <c r="B588" t="s">
        <v>622</v>
      </c>
      <c r="C588" s="8">
        <v>23161</v>
      </c>
      <c r="D588" t="s">
        <v>39</v>
      </c>
    </row>
    <row r="589" spans="2:4" x14ac:dyDescent="0.3">
      <c r="B589" t="s">
        <v>623</v>
      </c>
      <c r="C589" s="8">
        <v>11807</v>
      </c>
      <c r="D589" t="s">
        <v>39</v>
      </c>
    </row>
    <row r="590" spans="2:4" x14ac:dyDescent="0.3">
      <c r="B590" t="s">
        <v>624</v>
      </c>
      <c r="C590" s="8">
        <v>62948</v>
      </c>
      <c r="D590" t="s">
        <v>39</v>
      </c>
    </row>
    <row r="591" spans="2:4" x14ac:dyDescent="0.3">
      <c r="B591" t="s">
        <v>2962</v>
      </c>
      <c r="C591" s="8">
        <v>11764</v>
      </c>
      <c r="D591" t="s">
        <v>39</v>
      </c>
    </row>
    <row r="592" spans="2:4" x14ac:dyDescent="0.3">
      <c r="B592" t="s">
        <v>626</v>
      </c>
      <c r="C592" s="8">
        <v>11023</v>
      </c>
      <c r="D592" t="s">
        <v>39</v>
      </c>
    </row>
    <row r="593" spans="2:4" x14ac:dyDescent="0.3">
      <c r="B593" t="s">
        <v>2963</v>
      </c>
      <c r="C593" s="8">
        <v>18648</v>
      </c>
      <c r="D593" t="s">
        <v>39</v>
      </c>
    </row>
    <row r="594" spans="2:4" x14ac:dyDescent="0.3">
      <c r="B594" t="s">
        <v>628</v>
      </c>
      <c r="C594" s="8">
        <v>12448</v>
      </c>
      <c r="D594" t="s">
        <v>39</v>
      </c>
    </row>
    <row r="595" spans="2:4" x14ac:dyDescent="0.3">
      <c r="B595" t="s">
        <v>629</v>
      </c>
      <c r="C595" s="8">
        <v>24357</v>
      </c>
      <c r="D595" t="s">
        <v>39</v>
      </c>
    </row>
    <row r="596" spans="2:4" x14ac:dyDescent="0.3">
      <c r="B596" t="s">
        <v>2964</v>
      </c>
      <c r="C596" s="8">
        <v>15081</v>
      </c>
      <c r="D596" t="s">
        <v>39</v>
      </c>
    </row>
    <row r="597" spans="2:4" x14ac:dyDescent="0.3">
      <c r="B597" t="s">
        <v>631</v>
      </c>
      <c r="C597" s="8">
        <v>25363</v>
      </c>
      <c r="D597" t="s">
        <v>39</v>
      </c>
    </row>
    <row r="598" spans="2:4" x14ac:dyDescent="0.3">
      <c r="B598" t="s">
        <v>3876</v>
      </c>
      <c r="C598" s="8">
        <v>23005</v>
      </c>
      <c r="D598" t="s">
        <v>40</v>
      </c>
    </row>
    <row r="599" spans="2:4" x14ac:dyDescent="0.3">
      <c r="B599" t="s">
        <v>633</v>
      </c>
      <c r="C599" s="8">
        <v>15531</v>
      </c>
      <c r="D599" t="s">
        <v>40</v>
      </c>
    </row>
    <row r="600" spans="2:4" x14ac:dyDescent="0.3">
      <c r="B600" t="s">
        <v>2965</v>
      </c>
      <c r="C600" s="8">
        <v>34416</v>
      </c>
      <c r="D600" t="s">
        <v>40</v>
      </c>
    </row>
    <row r="601" spans="2:4" x14ac:dyDescent="0.3">
      <c r="B601" t="s">
        <v>2966</v>
      </c>
      <c r="C601" s="8">
        <v>47141</v>
      </c>
      <c r="D601" t="s">
        <v>40</v>
      </c>
    </row>
    <row r="602" spans="2:4" x14ac:dyDescent="0.3">
      <c r="B602" t="s">
        <v>550</v>
      </c>
      <c r="C602" s="8">
        <v>9101</v>
      </c>
      <c r="D602" t="s">
        <v>40</v>
      </c>
    </row>
    <row r="603" spans="2:4" x14ac:dyDescent="0.3">
      <c r="B603" t="s">
        <v>2967</v>
      </c>
      <c r="C603" s="8">
        <v>31578</v>
      </c>
      <c r="D603" t="s">
        <v>40</v>
      </c>
    </row>
    <row r="604" spans="2:4" x14ac:dyDescent="0.3">
      <c r="B604" t="s">
        <v>637</v>
      </c>
      <c r="C604" s="8">
        <v>37673</v>
      </c>
      <c r="D604" t="s">
        <v>40</v>
      </c>
    </row>
    <row r="605" spans="2:4" x14ac:dyDescent="0.3">
      <c r="B605" t="s">
        <v>638</v>
      </c>
      <c r="C605" s="8">
        <v>25824</v>
      </c>
      <c r="D605" t="s">
        <v>40</v>
      </c>
    </row>
    <row r="606" spans="2:4" x14ac:dyDescent="0.3">
      <c r="B606" t="s">
        <v>639</v>
      </c>
      <c r="C606" s="8">
        <v>27551</v>
      </c>
      <c r="D606" t="s">
        <v>40</v>
      </c>
    </row>
    <row r="607" spans="2:4" x14ac:dyDescent="0.3">
      <c r="B607" t="s">
        <v>640</v>
      </c>
      <c r="C607" s="8">
        <v>34750</v>
      </c>
      <c r="D607" t="s">
        <v>40</v>
      </c>
    </row>
    <row r="608" spans="2:4" x14ac:dyDescent="0.3">
      <c r="B608" t="s">
        <v>641</v>
      </c>
      <c r="C608" s="8">
        <v>24087</v>
      </c>
      <c r="D608" t="s">
        <v>40</v>
      </c>
    </row>
    <row r="609" spans="2:4" x14ac:dyDescent="0.3">
      <c r="B609" t="s">
        <v>642</v>
      </c>
      <c r="C609" s="8">
        <v>35421</v>
      </c>
      <c r="D609" t="s">
        <v>40</v>
      </c>
    </row>
    <row r="610" spans="2:4" x14ac:dyDescent="0.3">
      <c r="B610" t="s">
        <v>2968</v>
      </c>
      <c r="C610" s="8">
        <v>14958</v>
      </c>
      <c r="D610" t="s">
        <v>40</v>
      </c>
    </row>
    <row r="611" spans="2:4" x14ac:dyDescent="0.3">
      <c r="B611" t="s">
        <v>644</v>
      </c>
      <c r="C611" s="8">
        <v>36629</v>
      </c>
      <c r="D611" t="s">
        <v>40</v>
      </c>
    </row>
    <row r="612" spans="2:4" x14ac:dyDescent="0.3">
      <c r="B612" t="s">
        <v>645</v>
      </c>
      <c r="C612" s="8">
        <v>53900</v>
      </c>
      <c r="D612" t="s">
        <v>40</v>
      </c>
    </row>
    <row r="613" spans="2:4" x14ac:dyDescent="0.3">
      <c r="B613" t="s">
        <v>2969</v>
      </c>
      <c r="C613" s="3">
        <v>20399</v>
      </c>
      <c r="D613" t="s">
        <v>40</v>
      </c>
    </row>
    <row r="614" spans="2:4" x14ac:dyDescent="0.3">
      <c r="B614" t="s">
        <v>647</v>
      </c>
      <c r="C614" s="3">
        <v>61900</v>
      </c>
      <c r="D614" t="s">
        <v>40</v>
      </c>
    </row>
    <row r="615" spans="2:4" x14ac:dyDescent="0.3">
      <c r="B615" t="s">
        <v>648</v>
      </c>
      <c r="C615" s="8">
        <v>42738</v>
      </c>
      <c r="D615" t="s">
        <v>40</v>
      </c>
    </row>
    <row r="616" spans="2:4" x14ac:dyDescent="0.3">
      <c r="B616" t="s">
        <v>649</v>
      </c>
      <c r="C616" s="8">
        <v>43038</v>
      </c>
      <c r="D616" t="s">
        <v>40</v>
      </c>
    </row>
    <row r="617" spans="2:4" x14ac:dyDescent="0.3">
      <c r="B617" t="s">
        <v>650</v>
      </c>
      <c r="C617" s="8">
        <v>34741</v>
      </c>
      <c r="D617" t="s">
        <v>40</v>
      </c>
    </row>
    <row r="618" spans="2:4" x14ac:dyDescent="0.3">
      <c r="B618" t="s">
        <v>2970</v>
      </c>
      <c r="C618" s="9">
        <v>41263</v>
      </c>
      <c r="D618" t="s">
        <v>40</v>
      </c>
    </row>
    <row r="619" spans="2:4" x14ac:dyDescent="0.3">
      <c r="B619" t="s">
        <v>652</v>
      </c>
      <c r="C619" s="8">
        <v>51883</v>
      </c>
      <c r="D619" t="s">
        <v>40</v>
      </c>
    </row>
    <row r="620" spans="2:4" x14ac:dyDescent="0.3">
      <c r="B620" t="s">
        <v>2971</v>
      </c>
      <c r="C620" s="8">
        <v>18451</v>
      </c>
      <c r="D620" t="s">
        <v>40</v>
      </c>
    </row>
    <row r="621" spans="2:4" x14ac:dyDescent="0.3">
      <c r="B621" t="s">
        <v>2972</v>
      </c>
      <c r="C621" s="8">
        <v>10643</v>
      </c>
      <c r="D621" t="s">
        <v>40</v>
      </c>
    </row>
    <row r="622" spans="2:4" x14ac:dyDescent="0.3">
      <c r="B622" t="s">
        <v>655</v>
      </c>
      <c r="C622" s="8">
        <v>34809</v>
      </c>
      <c r="D622" t="s">
        <v>40</v>
      </c>
    </row>
    <row r="623" spans="2:4" x14ac:dyDescent="0.3">
      <c r="B623" t="s">
        <v>2973</v>
      </c>
      <c r="C623" s="8">
        <v>15928</v>
      </c>
      <c r="D623" t="s">
        <v>40</v>
      </c>
    </row>
    <row r="624" spans="2:4" x14ac:dyDescent="0.3">
      <c r="B624" t="s">
        <v>657</v>
      </c>
      <c r="C624" s="8">
        <v>41340</v>
      </c>
      <c r="D624" t="s">
        <v>40</v>
      </c>
    </row>
    <row r="625" spans="2:4" x14ac:dyDescent="0.3">
      <c r="B625" t="s">
        <v>658</v>
      </c>
      <c r="C625" s="8">
        <v>106231</v>
      </c>
      <c r="D625" t="s">
        <v>40</v>
      </c>
    </row>
    <row r="626" spans="2:4" x14ac:dyDescent="0.3">
      <c r="B626" t="s">
        <v>659</v>
      </c>
      <c r="C626" s="8">
        <v>30312</v>
      </c>
      <c r="D626" t="s">
        <v>40</v>
      </c>
    </row>
    <row r="627" spans="2:4" x14ac:dyDescent="0.3">
      <c r="B627" t="s">
        <v>660</v>
      </c>
      <c r="C627" s="8">
        <v>38933</v>
      </c>
      <c r="D627" t="s">
        <v>40</v>
      </c>
    </row>
    <row r="628" spans="2:4" x14ac:dyDescent="0.3">
      <c r="B628" t="s">
        <v>2974</v>
      </c>
      <c r="C628" s="8">
        <v>7340</v>
      </c>
      <c r="D628" t="s">
        <v>40</v>
      </c>
    </row>
    <row r="629" spans="2:4" x14ac:dyDescent="0.3">
      <c r="B629" t="s">
        <v>662</v>
      </c>
      <c r="C629" s="8">
        <v>113051</v>
      </c>
      <c r="D629" t="s">
        <v>40</v>
      </c>
    </row>
    <row r="630" spans="2:4" x14ac:dyDescent="0.3">
      <c r="B630" t="s">
        <v>2975</v>
      </c>
      <c r="C630" s="8">
        <v>27862</v>
      </c>
      <c r="D630" t="s">
        <v>40</v>
      </c>
    </row>
    <row r="631" spans="2:4" x14ac:dyDescent="0.3">
      <c r="B631" t="s">
        <v>664</v>
      </c>
      <c r="C631" s="8">
        <v>39001</v>
      </c>
      <c r="D631" t="s">
        <v>40</v>
      </c>
    </row>
    <row r="632" spans="2:4" x14ac:dyDescent="0.3">
      <c r="B632" t="s">
        <v>665</v>
      </c>
      <c r="C632" s="8">
        <v>23821</v>
      </c>
      <c r="D632" t="s">
        <v>40</v>
      </c>
    </row>
    <row r="633" spans="2:4" x14ac:dyDescent="0.3">
      <c r="B633" t="s">
        <v>666</v>
      </c>
      <c r="C633" s="8">
        <v>22236</v>
      </c>
      <c r="D633" t="s">
        <v>40</v>
      </c>
    </row>
    <row r="634" spans="2:4" x14ac:dyDescent="0.3">
      <c r="B634" t="s">
        <v>667</v>
      </c>
      <c r="C634" s="8">
        <v>20402</v>
      </c>
      <c r="D634" t="s">
        <v>40</v>
      </c>
    </row>
    <row r="635" spans="2:4" x14ac:dyDescent="0.3">
      <c r="B635" t="s">
        <v>668</v>
      </c>
      <c r="C635" s="8">
        <v>15211</v>
      </c>
      <c r="D635" t="s">
        <v>40</v>
      </c>
    </row>
    <row r="636" spans="2:4" x14ac:dyDescent="0.3">
      <c r="B636" t="s">
        <v>669</v>
      </c>
      <c r="C636" s="8">
        <v>113392</v>
      </c>
      <c r="D636" t="s">
        <v>40</v>
      </c>
    </row>
    <row r="637" spans="2:4" x14ac:dyDescent="0.3">
      <c r="B637" t="s">
        <v>2976</v>
      </c>
      <c r="C637" s="8">
        <v>47521</v>
      </c>
      <c r="D637" t="s">
        <v>40</v>
      </c>
    </row>
    <row r="638" spans="2:4" x14ac:dyDescent="0.3">
      <c r="B638" t="s">
        <v>671</v>
      </c>
      <c r="C638" s="8">
        <v>59122</v>
      </c>
      <c r="D638" t="s">
        <v>40</v>
      </c>
    </row>
    <row r="639" spans="2:4" x14ac:dyDescent="0.3">
      <c r="B639" t="s">
        <v>2977</v>
      </c>
      <c r="C639" s="8">
        <v>52894</v>
      </c>
      <c r="D639" t="s">
        <v>40</v>
      </c>
    </row>
    <row r="640" spans="2:4" x14ac:dyDescent="0.3">
      <c r="B640" t="s">
        <v>2978</v>
      </c>
      <c r="C640" s="8">
        <v>43438</v>
      </c>
      <c r="D640" t="s">
        <v>40</v>
      </c>
    </row>
    <row r="641" spans="2:4" x14ac:dyDescent="0.3">
      <c r="B641" t="s">
        <v>2979</v>
      </c>
      <c r="C641" s="8">
        <v>22078</v>
      </c>
      <c r="D641" t="s">
        <v>40</v>
      </c>
    </row>
    <row r="642" spans="2:4" x14ac:dyDescent="0.3">
      <c r="B642" t="s">
        <v>675</v>
      </c>
      <c r="C642" s="8">
        <v>34642</v>
      </c>
      <c r="D642" t="s">
        <v>40</v>
      </c>
    </row>
    <row r="643" spans="2:4" x14ac:dyDescent="0.3">
      <c r="B643" t="s">
        <v>676</v>
      </c>
      <c r="C643" s="8">
        <v>17379</v>
      </c>
      <c r="D643" t="s">
        <v>40</v>
      </c>
    </row>
    <row r="644" spans="2:4" x14ac:dyDescent="0.3">
      <c r="B644" t="s">
        <v>2980</v>
      </c>
      <c r="C644" s="8">
        <v>105261</v>
      </c>
      <c r="D644" t="s">
        <v>40</v>
      </c>
    </row>
    <row r="645" spans="2:4" x14ac:dyDescent="0.3">
      <c r="B645" t="s">
        <v>2981</v>
      </c>
      <c r="C645" s="8">
        <v>27399</v>
      </c>
      <c r="D645" t="s">
        <v>40</v>
      </c>
    </row>
    <row r="646" spans="2:4" x14ac:dyDescent="0.3">
      <c r="B646" t="s">
        <v>679</v>
      </c>
      <c r="C646" s="8">
        <v>10421</v>
      </c>
      <c r="D646" t="s">
        <v>40</v>
      </c>
    </row>
    <row r="647" spans="2:4" x14ac:dyDescent="0.3">
      <c r="B647" t="s">
        <v>680</v>
      </c>
      <c r="C647" s="8">
        <v>12528</v>
      </c>
      <c r="D647" t="s">
        <v>40</v>
      </c>
    </row>
    <row r="648" spans="2:4" x14ac:dyDescent="0.3">
      <c r="B648" t="s">
        <v>681</v>
      </c>
      <c r="C648" s="8">
        <v>22950</v>
      </c>
      <c r="D648" t="s">
        <v>40</v>
      </c>
    </row>
    <row r="649" spans="2:4" x14ac:dyDescent="0.3">
      <c r="B649" t="s">
        <v>682</v>
      </c>
      <c r="C649" s="8">
        <v>18728</v>
      </c>
      <c r="D649" t="s">
        <v>40</v>
      </c>
    </row>
    <row r="650" spans="2:4" x14ac:dyDescent="0.3">
      <c r="B650" t="s">
        <v>683</v>
      </c>
      <c r="C650" s="8">
        <v>95596</v>
      </c>
      <c r="D650" t="s">
        <v>40</v>
      </c>
    </row>
    <row r="651" spans="2:4" x14ac:dyDescent="0.3">
      <c r="B651" t="s">
        <v>684</v>
      </c>
      <c r="C651" s="8">
        <v>14754</v>
      </c>
      <c r="D651" t="s">
        <v>40</v>
      </c>
    </row>
    <row r="652" spans="2:4" x14ac:dyDescent="0.3">
      <c r="B652" t="s">
        <v>685</v>
      </c>
      <c r="C652" s="8">
        <v>18568</v>
      </c>
      <c r="D652" t="s">
        <v>40</v>
      </c>
    </row>
    <row r="653" spans="2:4" x14ac:dyDescent="0.3">
      <c r="B653" t="s">
        <v>686</v>
      </c>
      <c r="C653" s="8">
        <v>29709</v>
      </c>
      <c r="D653" t="s">
        <v>40</v>
      </c>
    </row>
    <row r="654" spans="2:4" x14ac:dyDescent="0.3">
      <c r="B654" t="s">
        <v>2982</v>
      </c>
      <c r="C654" s="8">
        <v>44943</v>
      </c>
      <c r="D654" t="s">
        <v>40</v>
      </c>
    </row>
    <row r="655" spans="2:4" x14ac:dyDescent="0.3">
      <c r="B655" t="s">
        <v>688</v>
      </c>
      <c r="C655" s="8">
        <v>109953</v>
      </c>
      <c r="D655" t="s">
        <v>40</v>
      </c>
    </row>
    <row r="656" spans="2:4" x14ac:dyDescent="0.3">
      <c r="B656" t="s">
        <v>2983</v>
      </c>
      <c r="C656" s="8">
        <v>21646</v>
      </c>
      <c r="D656" t="s">
        <v>40</v>
      </c>
    </row>
    <row r="657" spans="2:4" x14ac:dyDescent="0.3">
      <c r="B657" t="s">
        <v>690</v>
      </c>
      <c r="C657" s="8">
        <v>43003</v>
      </c>
      <c r="D657" t="s">
        <v>40</v>
      </c>
    </row>
    <row r="658" spans="2:4" x14ac:dyDescent="0.3">
      <c r="B658" t="s">
        <v>691</v>
      </c>
      <c r="C658" s="8">
        <v>40023</v>
      </c>
      <c r="D658" t="s">
        <v>40</v>
      </c>
    </row>
    <row r="659" spans="2:4" x14ac:dyDescent="0.3">
      <c r="B659" t="s">
        <v>692</v>
      </c>
      <c r="C659" s="8">
        <v>11753</v>
      </c>
      <c r="D659" t="s">
        <v>40</v>
      </c>
    </row>
    <row r="660" spans="2:4" x14ac:dyDescent="0.3">
      <c r="B660" t="s">
        <v>693</v>
      </c>
      <c r="C660" s="8">
        <v>28082</v>
      </c>
      <c r="D660" t="s">
        <v>40</v>
      </c>
    </row>
    <row r="661" spans="2:4" x14ac:dyDescent="0.3">
      <c r="B661" t="s">
        <v>517</v>
      </c>
      <c r="C661" s="8">
        <v>12679</v>
      </c>
      <c r="D661" t="s">
        <v>40</v>
      </c>
    </row>
    <row r="662" spans="2:4" x14ac:dyDescent="0.3">
      <c r="B662" t="s">
        <v>694</v>
      </c>
      <c r="C662" s="8">
        <v>41293</v>
      </c>
      <c r="D662" t="s">
        <v>40</v>
      </c>
    </row>
    <row r="663" spans="2:4" x14ac:dyDescent="0.3">
      <c r="B663" t="s">
        <v>695</v>
      </c>
      <c r="C663" s="8">
        <v>51897</v>
      </c>
      <c r="D663" t="s">
        <v>40</v>
      </c>
    </row>
    <row r="664" spans="2:4" x14ac:dyDescent="0.3">
      <c r="B664" t="s">
        <v>696</v>
      </c>
      <c r="C664" s="8">
        <v>21278</v>
      </c>
      <c r="D664" t="s">
        <v>40</v>
      </c>
    </row>
    <row r="665" spans="2:4" x14ac:dyDescent="0.3">
      <c r="B665" t="s">
        <v>697</v>
      </c>
      <c r="C665" s="8">
        <v>44561</v>
      </c>
      <c r="D665" t="s">
        <v>40</v>
      </c>
    </row>
    <row r="666" spans="2:4" x14ac:dyDescent="0.3">
      <c r="B666" t="s">
        <v>2984</v>
      </c>
      <c r="C666" s="8">
        <v>9948</v>
      </c>
      <c r="D666" t="s">
        <v>40</v>
      </c>
    </row>
    <row r="667" spans="2:4" x14ac:dyDescent="0.3">
      <c r="B667" t="s">
        <v>699</v>
      </c>
      <c r="C667" s="8">
        <v>35517</v>
      </c>
      <c r="D667" t="s">
        <v>40</v>
      </c>
    </row>
    <row r="668" spans="2:4" x14ac:dyDescent="0.3">
      <c r="B668" t="s">
        <v>2985</v>
      </c>
      <c r="C668" s="8">
        <v>7343</v>
      </c>
      <c r="D668" t="s">
        <v>40</v>
      </c>
    </row>
    <row r="669" spans="2:4" x14ac:dyDescent="0.3">
      <c r="B669" t="s">
        <v>2986</v>
      </c>
      <c r="C669" s="8">
        <v>31231</v>
      </c>
      <c r="D669" t="s">
        <v>40</v>
      </c>
    </row>
    <row r="670" spans="2:4" x14ac:dyDescent="0.3">
      <c r="B670" t="s">
        <v>15</v>
      </c>
      <c r="C670" s="8">
        <v>797234</v>
      </c>
      <c r="D670" t="s">
        <v>40</v>
      </c>
    </row>
    <row r="671" spans="2:4" x14ac:dyDescent="0.3">
      <c r="B671" t="s">
        <v>702</v>
      </c>
      <c r="C671" s="8">
        <v>13731</v>
      </c>
      <c r="D671" t="s">
        <v>40</v>
      </c>
    </row>
    <row r="672" spans="2:4" x14ac:dyDescent="0.3">
      <c r="B672" t="s">
        <v>2987</v>
      </c>
      <c r="C672" s="8">
        <v>25358</v>
      </c>
      <c r="D672" t="s">
        <v>40</v>
      </c>
    </row>
    <row r="673" spans="2:4" x14ac:dyDescent="0.3">
      <c r="B673" t="s">
        <v>704</v>
      </c>
      <c r="C673" s="8">
        <v>26844</v>
      </c>
      <c r="D673" t="s">
        <v>40</v>
      </c>
    </row>
    <row r="674" spans="2:4" x14ac:dyDescent="0.3">
      <c r="B674" t="s">
        <v>705</v>
      </c>
      <c r="C674" s="8">
        <v>26000</v>
      </c>
      <c r="D674" t="s">
        <v>40</v>
      </c>
    </row>
    <row r="675" spans="2:4" x14ac:dyDescent="0.3">
      <c r="B675" t="s">
        <v>2988</v>
      </c>
      <c r="C675" s="8">
        <v>12483</v>
      </c>
      <c r="D675" t="s">
        <v>40</v>
      </c>
    </row>
    <row r="676" spans="2:4" x14ac:dyDescent="0.3">
      <c r="B676" t="s">
        <v>707</v>
      </c>
      <c r="C676" s="8">
        <v>7591</v>
      </c>
      <c r="D676" t="s">
        <v>40</v>
      </c>
    </row>
    <row r="677" spans="2:4" x14ac:dyDescent="0.3">
      <c r="B677" t="s">
        <v>708</v>
      </c>
      <c r="C677" s="8">
        <v>11790</v>
      </c>
      <c r="D677" t="s">
        <v>40</v>
      </c>
    </row>
    <row r="678" spans="2:4" x14ac:dyDescent="0.3">
      <c r="B678" t="s">
        <v>2989</v>
      </c>
      <c r="C678" s="8">
        <v>57338</v>
      </c>
      <c r="D678" t="s">
        <v>40</v>
      </c>
    </row>
    <row r="679" spans="2:4" x14ac:dyDescent="0.3">
      <c r="B679" t="s">
        <v>2990</v>
      </c>
      <c r="C679" s="8">
        <v>31049</v>
      </c>
      <c r="D679" t="s">
        <v>40</v>
      </c>
    </row>
    <row r="680" spans="2:4" x14ac:dyDescent="0.3">
      <c r="B680" t="s">
        <v>2991</v>
      </c>
      <c r="C680" s="8">
        <v>26314</v>
      </c>
      <c r="D680" t="s">
        <v>40</v>
      </c>
    </row>
    <row r="681" spans="2:4" x14ac:dyDescent="0.3">
      <c r="B681" t="s">
        <v>2992</v>
      </c>
      <c r="C681" s="8">
        <v>25549</v>
      </c>
      <c r="D681" t="s">
        <v>40</v>
      </c>
    </row>
    <row r="682" spans="2:4" x14ac:dyDescent="0.3">
      <c r="B682" t="s">
        <v>2993</v>
      </c>
      <c r="C682" s="8">
        <v>25563</v>
      </c>
      <c r="D682" t="s">
        <v>40</v>
      </c>
    </row>
    <row r="683" spans="2:4" x14ac:dyDescent="0.3">
      <c r="B683" t="s">
        <v>2994</v>
      </c>
      <c r="C683" s="3">
        <v>51108</v>
      </c>
      <c r="D683" t="s">
        <v>40</v>
      </c>
    </row>
    <row r="684" spans="2:4" x14ac:dyDescent="0.3">
      <c r="B684" t="s">
        <v>2821</v>
      </c>
      <c r="C684" s="8">
        <v>12283</v>
      </c>
      <c r="D684" t="s">
        <v>40</v>
      </c>
    </row>
    <row r="685" spans="2:4" x14ac:dyDescent="0.3">
      <c r="B685" t="s">
        <v>716</v>
      </c>
      <c r="C685" s="8">
        <v>41761</v>
      </c>
      <c r="D685" t="s">
        <v>40</v>
      </c>
    </row>
    <row r="686" spans="2:4" x14ac:dyDescent="0.3">
      <c r="B686" t="s">
        <v>717</v>
      </c>
      <c r="C686" s="8">
        <v>22413</v>
      </c>
      <c r="D686" t="s">
        <v>40</v>
      </c>
    </row>
    <row r="687" spans="2:4" x14ac:dyDescent="0.3">
      <c r="B687" t="s">
        <v>2995</v>
      </c>
      <c r="C687" s="8">
        <v>27241</v>
      </c>
      <c r="D687" t="s">
        <v>40</v>
      </c>
    </row>
    <row r="688" spans="2:4" x14ac:dyDescent="0.3">
      <c r="B688" t="s">
        <v>2996</v>
      </c>
      <c r="C688" s="8">
        <v>20885</v>
      </c>
      <c r="D688" t="s">
        <v>40</v>
      </c>
    </row>
    <row r="689" spans="2:4" x14ac:dyDescent="0.3">
      <c r="B689" t="s">
        <v>720</v>
      </c>
      <c r="C689" s="8">
        <v>44795</v>
      </c>
      <c r="D689" t="s">
        <v>40</v>
      </c>
    </row>
    <row r="690" spans="2:4" x14ac:dyDescent="0.3">
      <c r="B690" t="s">
        <v>721</v>
      </c>
      <c r="C690" s="8">
        <v>24650</v>
      </c>
      <c r="D690" t="s">
        <v>40</v>
      </c>
    </row>
    <row r="691" spans="2:4" x14ac:dyDescent="0.3">
      <c r="B691" t="s">
        <v>722</v>
      </c>
      <c r="C691" s="8">
        <v>11739</v>
      </c>
      <c r="D691" t="s">
        <v>40</v>
      </c>
    </row>
    <row r="692" spans="2:4" x14ac:dyDescent="0.3">
      <c r="B692" t="s">
        <v>2997</v>
      </c>
      <c r="C692" s="8">
        <v>39203</v>
      </c>
      <c r="D692" t="s">
        <v>40</v>
      </c>
    </row>
    <row r="693" spans="2:4" x14ac:dyDescent="0.3">
      <c r="B693" t="s">
        <v>724</v>
      </c>
      <c r="C693" s="8">
        <v>13447</v>
      </c>
      <c r="D693" t="s">
        <v>40</v>
      </c>
    </row>
    <row r="694" spans="2:4" x14ac:dyDescent="0.3">
      <c r="B694" t="s">
        <v>2998</v>
      </c>
      <c r="C694" s="8">
        <v>49754</v>
      </c>
      <c r="D694" t="s">
        <v>40</v>
      </c>
    </row>
    <row r="695" spans="2:4" x14ac:dyDescent="0.3">
      <c r="B695" t="s">
        <v>726</v>
      </c>
      <c r="C695" s="8">
        <v>4948</v>
      </c>
      <c r="D695" t="s">
        <v>40</v>
      </c>
    </row>
    <row r="696" spans="2:4" x14ac:dyDescent="0.3">
      <c r="B696" t="s">
        <v>727</v>
      </c>
      <c r="C696" s="8">
        <v>22738</v>
      </c>
      <c r="D696" t="s">
        <v>40</v>
      </c>
    </row>
    <row r="697" spans="2:4" x14ac:dyDescent="0.3">
      <c r="B697" t="s">
        <v>728</v>
      </c>
      <c r="C697" s="8">
        <v>33584</v>
      </c>
      <c r="D697" t="s">
        <v>40</v>
      </c>
    </row>
    <row r="698" spans="2:4" x14ac:dyDescent="0.3">
      <c r="B698" t="s">
        <v>2999</v>
      </c>
      <c r="C698" s="8">
        <v>25921</v>
      </c>
      <c r="D698" t="s">
        <v>40</v>
      </c>
    </row>
    <row r="699" spans="2:4" x14ac:dyDescent="0.3">
      <c r="B699" t="s">
        <v>3000</v>
      </c>
      <c r="C699" s="8">
        <v>88993</v>
      </c>
      <c r="D699" t="s">
        <v>40</v>
      </c>
    </row>
    <row r="700" spans="2:4" x14ac:dyDescent="0.3">
      <c r="B700" t="s">
        <v>2825</v>
      </c>
      <c r="C700" s="8">
        <v>20194</v>
      </c>
      <c r="D700" t="s">
        <v>41</v>
      </c>
    </row>
    <row r="701" spans="2:4" x14ac:dyDescent="0.3">
      <c r="B701" t="s">
        <v>731</v>
      </c>
      <c r="C701" s="8">
        <v>40296</v>
      </c>
      <c r="D701" t="s">
        <v>41</v>
      </c>
    </row>
    <row r="702" spans="2:4" x14ac:dyDescent="0.3">
      <c r="B702" t="s">
        <v>732</v>
      </c>
      <c r="C702" s="8">
        <v>56872</v>
      </c>
      <c r="D702" t="s">
        <v>41</v>
      </c>
    </row>
    <row r="703" spans="2:4" x14ac:dyDescent="0.3">
      <c r="B703" t="s">
        <v>733</v>
      </c>
      <c r="C703" s="8">
        <v>34370</v>
      </c>
      <c r="D703" t="s">
        <v>41</v>
      </c>
    </row>
    <row r="704" spans="2:4" x14ac:dyDescent="0.3">
      <c r="B704" t="s">
        <v>3001</v>
      </c>
      <c r="C704" s="8">
        <v>4891</v>
      </c>
      <c r="D704" t="s">
        <v>41</v>
      </c>
    </row>
    <row r="705" spans="2:4" x14ac:dyDescent="0.3">
      <c r="B705" t="s">
        <v>263</v>
      </c>
      <c r="C705" s="8">
        <v>7537</v>
      </c>
      <c r="D705" t="s">
        <v>41</v>
      </c>
    </row>
    <row r="706" spans="2:4" x14ac:dyDescent="0.3">
      <c r="B706" t="s">
        <v>735</v>
      </c>
      <c r="C706" s="8">
        <v>3666</v>
      </c>
      <c r="D706" t="s">
        <v>41</v>
      </c>
    </row>
    <row r="707" spans="2:4" x14ac:dyDescent="0.3">
      <c r="B707" t="s">
        <v>3002</v>
      </c>
      <c r="C707" s="8">
        <v>9338</v>
      </c>
      <c r="D707" t="s">
        <v>41</v>
      </c>
    </row>
    <row r="708" spans="2:4" x14ac:dyDescent="0.3">
      <c r="B708" t="s">
        <v>737</v>
      </c>
      <c r="C708" s="8">
        <v>8137</v>
      </c>
      <c r="D708" t="s">
        <v>41</v>
      </c>
    </row>
    <row r="709" spans="2:4" x14ac:dyDescent="0.3">
      <c r="B709" t="s">
        <v>738</v>
      </c>
      <c r="C709" s="8">
        <v>6603</v>
      </c>
      <c r="D709" t="s">
        <v>41</v>
      </c>
    </row>
    <row r="710" spans="2:4" x14ac:dyDescent="0.3">
      <c r="B710" t="s">
        <v>739</v>
      </c>
      <c r="C710" s="8">
        <v>6908</v>
      </c>
      <c r="D710" t="s">
        <v>41</v>
      </c>
    </row>
    <row r="711" spans="2:4" x14ac:dyDescent="0.3">
      <c r="B711" t="s">
        <v>740</v>
      </c>
      <c r="C711" s="8">
        <v>4135</v>
      </c>
      <c r="D711" t="s">
        <v>41</v>
      </c>
    </row>
    <row r="712" spans="2:4" x14ac:dyDescent="0.3">
      <c r="B712" t="s">
        <v>741</v>
      </c>
      <c r="C712" s="8">
        <v>20602</v>
      </c>
      <c r="D712" t="s">
        <v>41</v>
      </c>
    </row>
    <row r="713" spans="2:4" x14ac:dyDescent="0.3">
      <c r="B713" t="s">
        <v>3003</v>
      </c>
      <c r="C713" s="8">
        <v>18181</v>
      </c>
      <c r="D713" t="s">
        <v>41</v>
      </c>
    </row>
    <row r="714" spans="2:4" x14ac:dyDescent="0.3">
      <c r="B714" t="s">
        <v>743</v>
      </c>
      <c r="C714" s="8">
        <v>20499</v>
      </c>
      <c r="D714" t="s">
        <v>41</v>
      </c>
    </row>
    <row r="715" spans="2:4" x14ac:dyDescent="0.3">
      <c r="B715" t="s">
        <v>744</v>
      </c>
      <c r="C715" s="8">
        <v>11226</v>
      </c>
      <c r="D715" t="s">
        <v>41</v>
      </c>
    </row>
    <row r="716" spans="2:4" x14ac:dyDescent="0.3">
      <c r="B716" t="s">
        <v>745</v>
      </c>
      <c r="C716" s="3">
        <v>4832</v>
      </c>
      <c r="D716" t="s">
        <v>41</v>
      </c>
    </row>
    <row r="717" spans="2:4" x14ac:dyDescent="0.3">
      <c r="B717" t="s">
        <v>746</v>
      </c>
      <c r="C717" s="3">
        <v>12680</v>
      </c>
      <c r="D717" t="s">
        <v>41</v>
      </c>
    </row>
    <row r="718" spans="2:4" x14ac:dyDescent="0.3">
      <c r="B718" t="s">
        <v>747</v>
      </c>
      <c r="C718" s="3">
        <v>2004</v>
      </c>
      <c r="D718" t="s">
        <v>41</v>
      </c>
    </row>
    <row r="719" spans="2:4" x14ac:dyDescent="0.3">
      <c r="B719" t="s">
        <v>748</v>
      </c>
      <c r="C719" s="3">
        <v>14355</v>
      </c>
      <c r="D719" t="s">
        <v>41</v>
      </c>
    </row>
    <row r="720" spans="2:4" x14ac:dyDescent="0.3">
      <c r="B720" t="s">
        <v>749</v>
      </c>
      <c r="C720" s="3">
        <v>11124</v>
      </c>
      <c r="D720" t="s">
        <v>41</v>
      </c>
    </row>
    <row r="721" spans="2:4" x14ac:dyDescent="0.3">
      <c r="B721" t="s">
        <v>750</v>
      </c>
      <c r="C721" s="3">
        <v>10037</v>
      </c>
      <c r="D721" t="s">
        <v>41</v>
      </c>
    </row>
    <row r="722" spans="2:4" x14ac:dyDescent="0.3">
      <c r="B722" t="s">
        <v>751</v>
      </c>
      <c r="C722" s="3">
        <v>18084</v>
      </c>
      <c r="D722" t="s">
        <v>41</v>
      </c>
    </row>
    <row r="723" spans="2:4" x14ac:dyDescent="0.3">
      <c r="B723" t="s">
        <v>752</v>
      </c>
      <c r="C723" s="3">
        <v>18813</v>
      </c>
      <c r="D723" t="s">
        <v>41</v>
      </c>
    </row>
    <row r="724" spans="2:4" x14ac:dyDescent="0.3">
      <c r="B724" t="s">
        <v>3004</v>
      </c>
      <c r="C724" s="3">
        <v>4899</v>
      </c>
      <c r="D724" t="s">
        <v>41</v>
      </c>
    </row>
    <row r="725" spans="2:4" x14ac:dyDescent="0.3">
      <c r="B725" t="s">
        <v>3005</v>
      </c>
      <c r="C725" s="3">
        <v>7890</v>
      </c>
      <c r="D725" t="s">
        <v>41</v>
      </c>
    </row>
    <row r="726" spans="2:4" x14ac:dyDescent="0.3">
      <c r="B726" t="s">
        <v>755</v>
      </c>
      <c r="C726" s="3">
        <v>2888</v>
      </c>
      <c r="D726" t="s">
        <v>41</v>
      </c>
    </row>
    <row r="727" spans="2:4" x14ac:dyDescent="0.3">
      <c r="B727" t="s">
        <v>3006</v>
      </c>
      <c r="C727" s="3">
        <v>9529</v>
      </c>
      <c r="D727" t="s">
        <v>41</v>
      </c>
    </row>
    <row r="728" spans="2:4" x14ac:dyDescent="0.3">
      <c r="B728" t="s">
        <v>757</v>
      </c>
      <c r="C728" s="3">
        <v>12907</v>
      </c>
      <c r="D728" t="s">
        <v>41</v>
      </c>
    </row>
    <row r="729" spans="2:4" x14ac:dyDescent="0.3">
      <c r="B729" t="s">
        <v>758</v>
      </c>
      <c r="C729" s="3">
        <v>28942</v>
      </c>
      <c r="D729" t="s">
        <v>41</v>
      </c>
    </row>
    <row r="730" spans="2:4" x14ac:dyDescent="0.3">
      <c r="B730" t="s">
        <v>3007</v>
      </c>
      <c r="C730" s="3">
        <v>170134</v>
      </c>
      <c r="D730" t="s">
        <v>41</v>
      </c>
    </row>
    <row r="731" spans="2:4" x14ac:dyDescent="0.3">
      <c r="B731" t="s">
        <v>759</v>
      </c>
      <c r="C731" s="3">
        <v>12741</v>
      </c>
      <c r="D731" t="s">
        <v>41</v>
      </c>
    </row>
    <row r="732" spans="2:4" x14ac:dyDescent="0.3">
      <c r="B732" t="s">
        <v>760</v>
      </c>
      <c r="C732" s="3">
        <v>14462</v>
      </c>
      <c r="D732" t="s">
        <v>41</v>
      </c>
    </row>
    <row r="733" spans="2:4" x14ac:dyDescent="0.3">
      <c r="B733" t="s">
        <v>761</v>
      </c>
      <c r="C733" s="3">
        <v>4015</v>
      </c>
      <c r="D733" t="s">
        <v>41</v>
      </c>
    </row>
    <row r="734" spans="2:4" x14ac:dyDescent="0.3">
      <c r="B734" t="s">
        <v>762</v>
      </c>
      <c r="C734" s="3">
        <v>13820</v>
      </c>
      <c r="D734" t="s">
        <v>41</v>
      </c>
    </row>
    <row r="735" spans="2:4" x14ac:dyDescent="0.3">
      <c r="B735" t="s">
        <v>763</v>
      </c>
      <c r="C735" s="3">
        <v>35519</v>
      </c>
      <c r="D735" t="s">
        <v>41</v>
      </c>
    </row>
    <row r="736" spans="2:4" x14ac:dyDescent="0.3">
      <c r="B736" t="s">
        <v>764</v>
      </c>
      <c r="C736" s="3">
        <v>9987</v>
      </c>
      <c r="D736" t="s">
        <v>41</v>
      </c>
    </row>
    <row r="737" spans="2:4" x14ac:dyDescent="0.3">
      <c r="B737" t="s">
        <v>3008</v>
      </c>
      <c r="C737" s="3">
        <v>4443</v>
      </c>
      <c r="D737" t="s">
        <v>41</v>
      </c>
    </row>
    <row r="738" spans="2:4" x14ac:dyDescent="0.3">
      <c r="B738" t="s">
        <v>766</v>
      </c>
      <c r="C738" s="3">
        <v>37008</v>
      </c>
      <c r="D738" t="s">
        <v>41</v>
      </c>
    </row>
    <row r="739" spans="2:4" x14ac:dyDescent="0.3">
      <c r="B739" t="s">
        <v>3009</v>
      </c>
      <c r="C739" s="3">
        <v>9070</v>
      </c>
      <c r="D739" t="s">
        <v>41</v>
      </c>
    </row>
    <row r="740" spans="2:4" x14ac:dyDescent="0.3">
      <c r="B740" t="s">
        <v>3010</v>
      </c>
      <c r="C740" s="3">
        <v>9110</v>
      </c>
      <c r="D740" t="s">
        <v>41</v>
      </c>
    </row>
    <row r="741" spans="2:4" x14ac:dyDescent="0.3">
      <c r="B741" t="s">
        <v>3011</v>
      </c>
      <c r="C741" s="3">
        <v>54540</v>
      </c>
      <c r="D741" t="s">
        <v>41</v>
      </c>
    </row>
    <row r="742" spans="2:4" x14ac:dyDescent="0.3">
      <c r="B742" t="s">
        <v>3012</v>
      </c>
      <c r="C742" s="3">
        <v>13769</v>
      </c>
      <c r="D742" t="s">
        <v>41</v>
      </c>
    </row>
    <row r="743" spans="2:4" x14ac:dyDescent="0.3">
      <c r="B743" t="s">
        <v>771</v>
      </c>
      <c r="C743" s="3">
        <v>18760</v>
      </c>
      <c r="D743" t="s">
        <v>41</v>
      </c>
    </row>
    <row r="744" spans="2:4" x14ac:dyDescent="0.3">
      <c r="B744" t="s">
        <v>772</v>
      </c>
      <c r="C744" s="3">
        <v>8018</v>
      </c>
      <c r="D744" t="s">
        <v>41</v>
      </c>
    </row>
    <row r="745" spans="2:4" x14ac:dyDescent="0.3">
      <c r="B745" t="s">
        <v>773</v>
      </c>
      <c r="C745" s="3">
        <v>25379</v>
      </c>
      <c r="D745" t="s">
        <v>41</v>
      </c>
    </row>
    <row r="746" spans="2:4" x14ac:dyDescent="0.3">
      <c r="B746" t="s">
        <v>774</v>
      </c>
      <c r="C746" s="3">
        <v>9677</v>
      </c>
      <c r="D746" t="s">
        <v>41</v>
      </c>
    </row>
    <row r="747" spans="2:4" x14ac:dyDescent="0.3">
      <c r="B747" t="s">
        <v>600</v>
      </c>
      <c r="C747" s="3">
        <v>13546</v>
      </c>
      <c r="D747" t="s">
        <v>41</v>
      </c>
    </row>
    <row r="748" spans="2:4" x14ac:dyDescent="0.3">
      <c r="B748" t="s">
        <v>775</v>
      </c>
      <c r="C748" s="3">
        <v>9504</v>
      </c>
      <c r="D748" t="s">
        <v>41</v>
      </c>
    </row>
    <row r="749" spans="2:4" x14ac:dyDescent="0.3">
      <c r="B749" t="s">
        <v>776</v>
      </c>
      <c r="C749" s="3">
        <v>5082</v>
      </c>
      <c r="D749" t="s">
        <v>41</v>
      </c>
    </row>
    <row r="750" spans="2:4" x14ac:dyDescent="0.3">
      <c r="B750" t="s">
        <v>3013</v>
      </c>
      <c r="C750" s="3">
        <v>8147</v>
      </c>
      <c r="D750" t="s">
        <v>41</v>
      </c>
    </row>
    <row r="751" spans="2:4" x14ac:dyDescent="0.3">
      <c r="B751" t="s">
        <v>3014</v>
      </c>
      <c r="C751" s="3">
        <v>16037</v>
      </c>
      <c r="D751" t="s">
        <v>41</v>
      </c>
    </row>
    <row r="752" spans="2:4" x14ac:dyDescent="0.3">
      <c r="B752" t="s">
        <v>3015</v>
      </c>
      <c r="C752" s="3">
        <v>8871</v>
      </c>
      <c r="D752" t="s">
        <v>41</v>
      </c>
    </row>
    <row r="753" spans="2:4" x14ac:dyDescent="0.3">
      <c r="B753" t="s">
        <v>3016</v>
      </c>
      <c r="C753" s="3">
        <v>15526</v>
      </c>
      <c r="D753" t="s">
        <v>41</v>
      </c>
    </row>
    <row r="754" spans="2:4" x14ac:dyDescent="0.3">
      <c r="B754" t="s">
        <v>781</v>
      </c>
      <c r="C754" s="3">
        <v>17523</v>
      </c>
      <c r="D754" t="s">
        <v>41</v>
      </c>
    </row>
    <row r="755" spans="2:4" x14ac:dyDescent="0.3">
      <c r="B755" t="s">
        <v>782</v>
      </c>
      <c r="C755" s="3">
        <v>30704</v>
      </c>
      <c r="D755" t="s">
        <v>41</v>
      </c>
    </row>
    <row r="756" spans="2:4" x14ac:dyDescent="0.3">
      <c r="B756" t="s">
        <v>783</v>
      </c>
      <c r="C756" s="3">
        <v>34853</v>
      </c>
      <c r="D756" t="s">
        <v>41</v>
      </c>
    </row>
    <row r="757" spans="2:4" x14ac:dyDescent="0.3">
      <c r="B757" t="s">
        <v>3017</v>
      </c>
      <c r="C757" s="3">
        <v>15853</v>
      </c>
      <c r="D757" t="s">
        <v>41</v>
      </c>
    </row>
    <row r="758" spans="2:4" x14ac:dyDescent="0.3">
      <c r="B758" t="s">
        <v>3018</v>
      </c>
      <c r="C758" s="3">
        <v>9021</v>
      </c>
      <c r="D758" t="s">
        <v>41</v>
      </c>
    </row>
    <row r="759" spans="2:4" x14ac:dyDescent="0.3">
      <c r="B759" t="s">
        <v>3019</v>
      </c>
      <c r="C759" s="3">
        <v>24174</v>
      </c>
      <c r="D759" t="s">
        <v>41</v>
      </c>
    </row>
    <row r="760" spans="2:4" x14ac:dyDescent="0.3">
      <c r="B760" t="s">
        <v>3020</v>
      </c>
      <c r="C760" s="3">
        <v>18168</v>
      </c>
      <c r="D760" t="s">
        <v>41</v>
      </c>
    </row>
    <row r="761" spans="2:4" x14ac:dyDescent="0.3">
      <c r="B761" t="s">
        <v>3021</v>
      </c>
      <c r="C761" s="3">
        <v>13372</v>
      </c>
      <c r="D761" t="s">
        <v>41</v>
      </c>
    </row>
    <row r="762" spans="2:4" x14ac:dyDescent="0.3">
      <c r="B762" t="s">
        <v>3022</v>
      </c>
      <c r="C762" s="3">
        <v>24270</v>
      </c>
      <c r="D762" t="s">
        <v>41</v>
      </c>
    </row>
    <row r="763" spans="2:4" x14ac:dyDescent="0.3">
      <c r="B763" t="s">
        <v>3023</v>
      </c>
      <c r="C763" s="3">
        <v>3901</v>
      </c>
      <c r="D763" t="s">
        <v>41</v>
      </c>
    </row>
    <row r="764" spans="2:4" x14ac:dyDescent="0.3">
      <c r="B764" t="s">
        <v>3024</v>
      </c>
      <c r="C764" s="3">
        <v>5785</v>
      </c>
      <c r="D764" t="s">
        <v>41</v>
      </c>
    </row>
    <row r="765" spans="2:4" x14ac:dyDescent="0.3">
      <c r="B765" t="s">
        <v>792</v>
      </c>
      <c r="C765" s="3">
        <v>7638</v>
      </c>
      <c r="D765" t="s">
        <v>41</v>
      </c>
    </row>
    <row r="766" spans="2:4" x14ac:dyDescent="0.3">
      <c r="B766" t="s">
        <v>793</v>
      </c>
      <c r="C766" s="3">
        <v>15297</v>
      </c>
      <c r="D766" t="s">
        <v>41</v>
      </c>
    </row>
    <row r="767" spans="2:4" x14ac:dyDescent="0.3">
      <c r="B767" t="s">
        <v>3025</v>
      </c>
      <c r="C767" s="3">
        <v>46844</v>
      </c>
      <c r="D767" t="s">
        <v>41</v>
      </c>
    </row>
    <row r="768" spans="2:4" x14ac:dyDescent="0.3">
      <c r="B768" t="s">
        <v>3026</v>
      </c>
      <c r="C768" s="3">
        <v>43095</v>
      </c>
      <c r="D768" t="s">
        <v>41</v>
      </c>
    </row>
    <row r="769" spans="2:4" x14ac:dyDescent="0.3">
      <c r="B769" t="s">
        <v>796</v>
      </c>
      <c r="C769" s="3">
        <v>1319</v>
      </c>
      <c r="D769" t="s">
        <v>40</v>
      </c>
    </row>
    <row r="770" spans="2:4" x14ac:dyDescent="0.3">
      <c r="B770" t="s">
        <v>3027</v>
      </c>
      <c r="C770" s="3">
        <v>1622</v>
      </c>
      <c r="D770" t="s">
        <v>42</v>
      </c>
    </row>
    <row r="771" spans="2:4" x14ac:dyDescent="0.3">
      <c r="B771" t="s">
        <v>3028</v>
      </c>
      <c r="C771" s="3">
        <v>15240</v>
      </c>
      <c r="D771" t="s">
        <v>42</v>
      </c>
    </row>
    <row r="772" spans="2:4" x14ac:dyDescent="0.3">
      <c r="B772" t="s">
        <v>17</v>
      </c>
      <c r="C772" s="3">
        <v>115713</v>
      </c>
      <c r="D772" t="s">
        <v>42</v>
      </c>
    </row>
    <row r="773" spans="2:4" x14ac:dyDescent="0.3">
      <c r="B773" t="s">
        <v>3029</v>
      </c>
      <c r="C773" s="3">
        <v>6362</v>
      </c>
      <c r="D773" t="s">
        <v>42</v>
      </c>
    </row>
    <row r="774" spans="2:4" x14ac:dyDescent="0.3">
      <c r="B774" t="s">
        <v>800</v>
      </c>
      <c r="C774" s="3">
        <v>4577</v>
      </c>
      <c r="D774" t="s">
        <v>42</v>
      </c>
    </row>
    <row r="775" spans="2:4" x14ac:dyDescent="0.3">
      <c r="B775" t="s">
        <v>801</v>
      </c>
      <c r="C775" s="3">
        <v>8085</v>
      </c>
      <c r="D775" t="s">
        <v>42</v>
      </c>
    </row>
    <row r="776" spans="2:4" x14ac:dyDescent="0.3">
      <c r="B776" t="s">
        <v>802</v>
      </c>
      <c r="C776" s="3">
        <v>10962</v>
      </c>
      <c r="D776" t="s">
        <v>42</v>
      </c>
    </row>
    <row r="777" spans="2:4" x14ac:dyDescent="0.3">
      <c r="B777" t="s">
        <v>803</v>
      </c>
      <c r="C777" s="3">
        <v>16012</v>
      </c>
      <c r="D777" t="s">
        <v>42</v>
      </c>
    </row>
    <row r="778" spans="2:4" x14ac:dyDescent="0.3">
      <c r="B778" t="s">
        <v>804</v>
      </c>
      <c r="C778" s="3">
        <v>7831</v>
      </c>
      <c r="D778" t="s">
        <v>42</v>
      </c>
    </row>
    <row r="779" spans="2:4" x14ac:dyDescent="0.3">
      <c r="B779" t="s">
        <v>3030</v>
      </c>
      <c r="C779" s="2"/>
      <c r="D779" t="s">
        <v>42</v>
      </c>
    </row>
    <row r="780" spans="2:4" x14ac:dyDescent="0.3">
      <c r="B780" t="s">
        <v>806</v>
      </c>
      <c r="C780" s="3">
        <v>1861</v>
      </c>
      <c r="D780" t="s">
        <v>42</v>
      </c>
    </row>
    <row r="781" spans="2:4" x14ac:dyDescent="0.3">
      <c r="B781" t="s">
        <v>741</v>
      </c>
      <c r="C781" s="3">
        <v>19038</v>
      </c>
      <c r="D781" t="s">
        <v>42</v>
      </c>
    </row>
    <row r="782" spans="2:4" x14ac:dyDescent="0.3">
      <c r="B782" t="s">
        <v>3031</v>
      </c>
      <c r="C782" s="3">
        <v>10313</v>
      </c>
      <c r="D782" t="s">
        <v>42</v>
      </c>
    </row>
    <row r="783" spans="2:4" x14ac:dyDescent="0.3">
      <c r="B783" t="s">
        <v>3032</v>
      </c>
      <c r="C783" s="3">
        <v>3483</v>
      </c>
      <c r="D783" t="s">
        <v>42</v>
      </c>
    </row>
    <row r="784" spans="2:4" x14ac:dyDescent="0.3">
      <c r="B784" t="s">
        <v>3033</v>
      </c>
      <c r="C784" s="3">
        <v>7674</v>
      </c>
      <c r="D784" t="s">
        <v>42</v>
      </c>
    </row>
    <row r="785" spans="2:4" x14ac:dyDescent="0.3">
      <c r="B785" t="s">
        <v>3034</v>
      </c>
      <c r="C785" s="3">
        <v>5619</v>
      </c>
      <c r="D785" t="s">
        <v>42</v>
      </c>
    </row>
    <row r="786" spans="2:4" x14ac:dyDescent="0.3">
      <c r="B786" t="s">
        <v>811</v>
      </c>
      <c r="C786" s="3">
        <v>4049</v>
      </c>
      <c r="D786" t="s">
        <v>42</v>
      </c>
    </row>
    <row r="787" spans="2:4" x14ac:dyDescent="0.3">
      <c r="B787" t="s">
        <v>3035</v>
      </c>
      <c r="C787" s="3">
        <v>2546</v>
      </c>
      <c r="D787" t="s">
        <v>42</v>
      </c>
    </row>
    <row r="788" spans="2:4" x14ac:dyDescent="0.3">
      <c r="B788" t="s">
        <v>3036</v>
      </c>
      <c r="C788" s="3">
        <v>24251</v>
      </c>
      <c r="D788" t="s">
        <v>42</v>
      </c>
    </row>
    <row r="789" spans="2:4" x14ac:dyDescent="0.3">
      <c r="B789" t="s">
        <v>814</v>
      </c>
      <c r="C789" s="3">
        <v>8416</v>
      </c>
      <c r="D789" t="s">
        <v>42</v>
      </c>
    </row>
    <row r="790" spans="2:4" x14ac:dyDescent="0.3">
      <c r="B790" t="s">
        <v>815</v>
      </c>
      <c r="C790" s="3">
        <v>7380</v>
      </c>
      <c r="D790" t="s">
        <v>42</v>
      </c>
    </row>
    <row r="791" spans="2:4" x14ac:dyDescent="0.3">
      <c r="B791" t="s">
        <v>816</v>
      </c>
      <c r="C791" s="3">
        <v>4241</v>
      </c>
      <c r="D791" t="s">
        <v>42</v>
      </c>
    </row>
    <row r="792" spans="2:4" x14ac:dyDescent="0.3">
      <c r="B792" t="s">
        <v>817</v>
      </c>
      <c r="C792" s="3">
        <v>5630</v>
      </c>
      <c r="D792" t="s">
        <v>42</v>
      </c>
    </row>
    <row r="793" spans="2:4" x14ac:dyDescent="0.3">
      <c r="B793" t="s">
        <v>818</v>
      </c>
      <c r="C793" s="3">
        <v>7118</v>
      </c>
      <c r="D793" t="s">
        <v>42</v>
      </c>
    </row>
    <row r="794" spans="2:4" x14ac:dyDescent="0.3">
      <c r="B794" t="s">
        <v>585</v>
      </c>
      <c r="C794" s="3">
        <v>45174</v>
      </c>
      <c r="D794" t="s">
        <v>42</v>
      </c>
    </row>
    <row r="795" spans="2:4" x14ac:dyDescent="0.3">
      <c r="B795" t="s">
        <v>819</v>
      </c>
      <c r="C795" s="3">
        <v>20043</v>
      </c>
      <c r="D795" t="s">
        <v>42</v>
      </c>
    </row>
    <row r="796" spans="2:4" x14ac:dyDescent="0.3">
      <c r="B796" t="s">
        <v>820</v>
      </c>
      <c r="C796" s="3">
        <v>4041</v>
      </c>
      <c r="D796" t="s">
        <v>42</v>
      </c>
    </row>
    <row r="797" spans="2:4" x14ac:dyDescent="0.3">
      <c r="B797" t="s">
        <v>821</v>
      </c>
      <c r="C797" s="3">
        <v>14469</v>
      </c>
      <c r="D797" t="s">
        <v>42</v>
      </c>
    </row>
    <row r="798" spans="2:4" x14ac:dyDescent="0.3">
      <c r="B798" t="s">
        <v>822</v>
      </c>
      <c r="C798" s="3">
        <v>11899</v>
      </c>
      <c r="D798" t="s">
        <v>42</v>
      </c>
    </row>
    <row r="799" spans="2:4" x14ac:dyDescent="0.3">
      <c r="B799" t="s">
        <v>3037</v>
      </c>
      <c r="C799" s="3">
        <v>8295</v>
      </c>
      <c r="D799" t="s">
        <v>42</v>
      </c>
    </row>
    <row r="800" spans="2:4" x14ac:dyDescent="0.3">
      <c r="B800" t="s">
        <v>824</v>
      </c>
      <c r="C800" s="3">
        <v>47340</v>
      </c>
      <c r="D800" t="s">
        <v>42</v>
      </c>
    </row>
    <row r="801" spans="2:4" x14ac:dyDescent="0.3">
      <c r="B801" t="s">
        <v>825</v>
      </c>
      <c r="C801" s="3">
        <v>12330</v>
      </c>
      <c r="D801" t="s">
        <v>42</v>
      </c>
    </row>
    <row r="802" spans="2:4" x14ac:dyDescent="0.3">
      <c r="B802" t="s">
        <v>826</v>
      </c>
      <c r="C802" s="3">
        <v>4159</v>
      </c>
      <c r="D802" t="s">
        <v>42</v>
      </c>
    </row>
    <row r="803" spans="2:4" x14ac:dyDescent="0.3">
      <c r="B803" t="s">
        <v>827</v>
      </c>
      <c r="C803" s="3">
        <v>2654</v>
      </c>
      <c r="D803" t="s">
        <v>42</v>
      </c>
    </row>
    <row r="804" spans="2:4" x14ac:dyDescent="0.3">
      <c r="B804" t="s">
        <v>828</v>
      </c>
      <c r="C804" s="3">
        <v>5075</v>
      </c>
      <c r="D804" t="s">
        <v>42</v>
      </c>
    </row>
    <row r="805" spans="2:4" x14ac:dyDescent="0.3">
      <c r="B805" t="s">
        <v>829</v>
      </c>
      <c r="C805" s="3">
        <v>8178</v>
      </c>
      <c r="D805" t="s">
        <v>42</v>
      </c>
    </row>
    <row r="806" spans="2:4" x14ac:dyDescent="0.3">
      <c r="B806" t="s">
        <v>830</v>
      </c>
      <c r="C806" s="3">
        <v>3704</v>
      </c>
      <c r="D806" t="s">
        <v>42</v>
      </c>
    </row>
    <row r="807" spans="2:4" x14ac:dyDescent="0.3">
      <c r="B807" t="s">
        <v>831</v>
      </c>
      <c r="C807" s="3">
        <v>4861</v>
      </c>
      <c r="D807" t="s">
        <v>42</v>
      </c>
    </row>
    <row r="808" spans="2:4" x14ac:dyDescent="0.3">
      <c r="B808" t="s">
        <v>3038</v>
      </c>
      <c r="C808" s="3">
        <v>15693</v>
      </c>
      <c r="D808" t="s">
        <v>42</v>
      </c>
    </row>
    <row r="809" spans="2:4" x14ac:dyDescent="0.3">
      <c r="B809" t="s">
        <v>3039</v>
      </c>
      <c r="C809" s="3">
        <v>8254</v>
      </c>
      <c r="D809" t="s">
        <v>42</v>
      </c>
    </row>
    <row r="810" spans="2:4" x14ac:dyDescent="0.3">
      <c r="B810" t="s">
        <v>834</v>
      </c>
      <c r="C810" s="3">
        <v>22013</v>
      </c>
      <c r="D810" t="s">
        <v>42</v>
      </c>
    </row>
    <row r="811" spans="2:4" x14ac:dyDescent="0.3">
      <c r="B811" t="s">
        <v>835</v>
      </c>
      <c r="C811" s="3">
        <v>7800</v>
      </c>
      <c r="D811" t="s">
        <v>42</v>
      </c>
    </row>
    <row r="812" spans="2:4" x14ac:dyDescent="0.3">
      <c r="B812" t="s">
        <v>423</v>
      </c>
      <c r="C812" s="3">
        <v>9305</v>
      </c>
      <c r="D812" t="s">
        <v>42</v>
      </c>
    </row>
    <row r="813" spans="2:4" x14ac:dyDescent="0.3">
      <c r="B813" t="s">
        <v>836</v>
      </c>
      <c r="C813" s="3">
        <v>3391</v>
      </c>
      <c r="D813" t="s">
        <v>42</v>
      </c>
    </row>
    <row r="814" spans="2:4" x14ac:dyDescent="0.3">
      <c r="B814" t="s">
        <v>3040</v>
      </c>
      <c r="C814" s="3">
        <v>4831</v>
      </c>
      <c r="D814" t="s">
        <v>42</v>
      </c>
    </row>
    <row r="815" spans="2:4" x14ac:dyDescent="0.3">
      <c r="B815" t="s">
        <v>3041</v>
      </c>
      <c r="C815" s="3">
        <v>4474</v>
      </c>
      <c r="D815" t="s">
        <v>42</v>
      </c>
    </row>
    <row r="816" spans="2:4" x14ac:dyDescent="0.3">
      <c r="B816" t="s">
        <v>3042</v>
      </c>
      <c r="C816" s="3">
        <v>7839</v>
      </c>
      <c r="D816" t="s">
        <v>42</v>
      </c>
    </row>
    <row r="817" spans="2:4" x14ac:dyDescent="0.3">
      <c r="B817" t="s">
        <v>3043</v>
      </c>
      <c r="C817" s="3">
        <v>11697</v>
      </c>
      <c r="D817" t="s">
        <v>42</v>
      </c>
    </row>
    <row r="818" spans="2:4" x14ac:dyDescent="0.3">
      <c r="B818" t="s">
        <v>3044</v>
      </c>
      <c r="C818" s="3">
        <v>20715</v>
      </c>
      <c r="D818" t="s">
        <v>42</v>
      </c>
    </row>
    <row r="819" spans="2:4" x14ac:dyDescent="0.3">
      <c r="B819" t="s">
        <v>3045</v>
      </c>
      <c r="C819" s="3">
        <v>16659</v>
      </c>
      <c r="D819" t="s">
        <v>42</v>
      </c>
    </row>
    <row r="820" spans="2:4" x14ac:dyDescent="0.3">
      <c r="B820" t="s">
        <v>843</v>
      </c>
      <c r="C820" s="3">
        <v>7442</v>
      </c>
      <c r="D820" t="s">
        <v>42</v>
      </c>
    </row>
    <row r="821" spans="2:4" x14ac:dyDescent="0.3">
      <c r="B821" t="s">
        <v>3046</v>
      </c>
      <c r="C821" s="3">
        <v>13371</v>
      </c>
      <c r="D821" t="s">
        <v>42</v>
      </c>
    </row>
    <row r="822" spans="2:4" x14ac:dyDescent="0.3">
      <c r="B822" t="s">
        <v>3047</v>
      </c>
      <c r="C822" s="3">
        <v>5357</v>
      </c>
      <c r="D822" t="s">
        <v>42</v>
      </c>
    </row>
    <row r="823" spans="2:4" x14ac:dyDescent="0.3">
      <c r="B823" t="s">
        <v>846</v>
      </c>
      <c r="C823" s="3">
        <v>7412</v>
      </c>
      <c r="D823" t="s">
        <v>42</v>
      </c>
    </row>
    <row r="824" spans="2:4" x14ac:dyDescent="0.3">
      <c r="B824" t="s">
        <v>847</v>
      </c>
      <c r="C824" s="3">
        <v>9104</v>
      </c>
      <c r="D824" t="s">
        <v>42</v>
      </c>
    </row>
    <row r="825" spans="2:4" x14ac:dyDescent="0.3">
      <c r="B825" t="s">
        <v>848</v>
      </c>
      <c r="C825" s="3">
        <v>3068</v>
      </c>
      <c r="D825" t="s">
        <v>42</v>
      </c>
    </row>
    <row r="826" spans="2:4" x14ac:dyDescent="0.3">
      <c r="B826" t="s">
        <v>849</v>
      </c>
      <c r="C826" s="3">
        <v>6011</v>
      </c>
      <c r="D826" t="s">
        <v>42</v>
      </c>
    </row>
    <row r="827" spans="2:4" x14ac:dyDescent="0.3">
      <c r="B827" t="s">
        <v>3048</v>
      </c>
      <c r="C827" s="3">
        <v>20332</v>
      </c>
      <c r="D827" t="s">
        <v>42</v>
      </c>
    </row>
    <row r="828" spans="2:4" x14ac:dyDescent="0.3">
      <c r="B828" t="s">
        <v>3049</v>
      </c>
      <c r="C828" s="3">
        <v>27701</v>
      </c>
      <c r="D828" t="s">
        <v>42</v>
      </c>
    </row>
    <row r="829" spans="2:4" x14ac:dyDescent="0.3">
      <c r="B829" t="s">
        <v>852</v>
      </c>
      <c r="C829" s="3">
        <v>5119</v>
      </c>
      <c r="D829" t="s">
        <v>42</v>
      </c>
    </row>
    <row r="830" spans="2:4" x14ac:dyDescent="0.3">
      <c r="B830" t="s">
        <v>853</v>
      </c>
      <c r="C830" s="3">
        <v>20203</v>
      </c>
      <c r="D830" t="s">
        <v>42</v>
      </c>
    </row>
    <row r="831" spans="2:4" x14ac:dyDescent="0.3">
      <c r="B831" t="s">
        <v>854</v>
      </c>
      <c r="C831" s="3">
        <v>8341</v>
      </c>
      <c r="D831" t="s">
        <v>42</v>
      </c>
    </row>
    <row r="832" spans="2:4" x14ac:dyDescent="0.3">
      <c r="B832" t="s">
        <v>3050</v>
      </c>
      <c r="C832" s="3">
        <v>4095</v>
      </c>
      <c r="D832" t="s">
        <v>42</v>
      </c>
    </row>
    <row r="833" spans="2:4" x14ac:dyDescent="0.3">
      <c r="B833" t="s">
        <v>856</v>
      </c>
      <c r="C833" s="3">
        <v>9456</v>
      </c>
      <c r="D833" t="s">
        <v>43</v>
      </c>
    </row>
    <row r="834" spans="2:4" x14ac:dyDescent="0.3">
      <c r="B834" t="s">
        <v>857</v>
      </c>
      <c r="C834" s="3">
        <v>75422</v>
      </c>
      <c r="D834" t="s">
        <v>43</v>
      </c>
    </row>
    <row r="835" spans="2:4" x14ac:dyDescent="0.3">
      <c r="B835" t="s">
        <v>3051</v>
      </c>
      <c r="C835" s="3">
        <v>21930</v>
      </c>
      <c r="D835" t="s">
        <v>43</v>
      </c>
    </row>
    <row r="836" spans="2:4" x14ac:dyDescent="0.3">
      <c r="B836" t="s">
        <v>859</v>
      </c>
      <c r="C836" s="3">
        <v>31372</v>
      </c>
      <c r="D836" t="s">
        <v>43</v>
      </c>
    </row>
    <row r="837" spans="2:4" x14ac:dyDescent="0.3">
      <c r="B837" t="s">
        <v>3052</v>
      </c>
      <c r="C837" s="3">
        <v>31259</v>
      </c>
      <c r="D837" t="s">
        <v>43</v>
      </c>
    </row>
    <row r="838" spans="2:4" x14ac:dyDescent="0.3">
      <c r="B838" t="s">
        <v>861</v>
      </c>
      <c r="C838" s="3">
        <v>28364</v>
      </c>
      <c r="D838" t="s">
        <v>43</v>
      </c>
    </row>
    <row r="839" spans="2:4" x14ac:dyDescent="0.3">
      <c r="B839" t="s">
        <v>862</v>
      </c>
      <c r="C839" s="3">
        <v>12926</v>
      </c>
      <c r="D839" t="s">
        <v>43</v>
      </c>
    </row>
    <row r="840" spans="2:4" x14ac:dyDescent="0.3">
      <c r="B840" t="s">
        <v>3053</v>
      </c>
      <c r="C840" s="3">
        <v>12014</v>
      </c>
      <c r="D840" t="s">
        <v>43</v>
      </c>
    </row>
    <row r="841" spans="2:4" x14ac:dyDescent="0.3">
      <c r="B841" t="s">
        <v>864</v>
      </c>
      <c r="C841" s="3">
        <v>17580</v>
      </c>
      <c r="D841" t="s">
        <v>43</v>
      </c>
    </row>
    <row r="842" spans="2:4" x14ac:dyDescent="0.3">
      <c r="B842" t="s">
        <v>3054</v>
      </c>
      <c r="C842" s="3">
        <v>6985</v>
      </c>
      <c r="D842" t="s">
        <v>43</v>
      </c>
    </row>
    <row r="843" spans="2:4" x14ac:dyDescent="0.3">
      <c r="B843" t="s">
        <v>866</v>
      </c>
      <c r="C843" s="3">
        <v>13928</v>
      </c>
      <c r="D843" t="s">
        <v>43</v>
      </c>
    </row>
    <row r="844" spans="2:4" x14ac:dyDescent="0.3">
      <c r="B844" t="s">
        <v>867</v>
      </c>
      <c r="C844" s="3">
        <v>36514</v>
      </c>
      <c r="D844" t="s">
        <v>43</v>
      </c>
    </row>
    <row r="845" spans="2:4" x14ac:dyDescent="0.3">
      <c r="B845" t="s">
        <v>868</v>
      </c>
      <c r="C845" s="3">
        <v>23744</v>
      </c>
      <c r="D845" t="s">
        <v>43</v>
      </c>
    </row>
    <row r="846" spans="2:4" x14ac:dyDescent="0.3">
      <c r="B846" t="s">
        <v>869</v>
      </c>
      <c r="C846" s="3">
        <v>9367</v>
      </c>
      <c r="D846" t="s">
        <v>43</v>
      </c>
    </row>
    <row r="847" spans="2:4" x14ac:dyDescent="0.3">
      <c r="B847" t="s">
        <v>870</v>
      </c>
      <c r="C847" s="3">
        <v>37378</v>
      </c>
      <c r="D847" t="s">
        <v>43</v>
      </c>
    </row>
    <row r="848" spans="2:4" x14ac:dyDescent="0.3">
      <c r="B848" t="s">
        <v>871</v>
      </c>
      <c r="C848" s="3">
        <v>29717</v>
      </c>
      <c r="D848" t="s">
        <v>43</v>
      </c>
    </row>
    <row r="849" spans="2:4" x14ac:dyDescent="0.3">
      <c r="B849" t="s">
        <v>872</v>
      </c>
      <c r="C849" s="3">
        <v>42136</v>
      </c>
      <c r="D849" t="s">
        <v>43</v>
      </c>
    </row>
    <row r="850" spans="2:4" x14ac:dyDescent="0.3">
      <c r="B850" t="s">
        <v>873</v>
      </c>
      <c r="C850" s="3">
        <v>23234</v>
      </c>
      <c r="D850" t="s">
        <v>43</v>
      </c>
    </row>
    <row r="851" spans="2:4" x14ac:dyDescent="0.3">
      <c r="B851" t="s">
        <v>3055</v>
      </c>
      <c r="C851" s="3">
        <v>16670</v>
      </c>
      <c r="D851" t="s">
        <v>43</v>
      </c>
    </row>
    <row r="852" spans="2:4" x14ac:dyDescent="0.3">
      <c r="B852" t="s">
        <v>3056</v>
      </c>
      <c r="C852" s="3">
        <v>14161</v>
      </c>
      <c r="D852" t="s">
        <v>43</v>
      </c>
    </row>
    <row r="853" spans="2:4" x14ac:dyDescent="0.3">
      <c r="B853" t="s">
        <v>876</v>
      </c>
      <c r="C853" s="3">
        <v>43331</v>
      </c>
      <c r="D853" t="s">
        <v>43</v>
      </c>
    </row>
    <row r="854" spans="2:4" x14ac:dyDescent="0.3">
      <c r="B854" t="s">
        <v>877</v>
      </c>
      <c r="C854" s="3">
        <v>28869</v>
      </c>
      <c r="D854" t="s">
        <v>43</v>
      </c>
    </row>
    <row r="855" spans="2:4" x14ac:dyDescent="0.3">
      <c r="B855" t="s">
        <v>3057</v>
      </c>
      <c r="C855" s="3">
        <v>25921</v>
      </c>
      <c r="D855" t="s">
        <v>43</v>
      </c>
    </row>
    <row r="856" spans="2:4" x14ac:dyDescent="0.3">
      <c r="B856" t="s">
        <v>3058</v>
      </c>
      <c r="C856" s="3">
        <v>31497</v>
      </c>
      <c r="D856" t="s">
        <v>43</v>
      </c>
    </row>
    <row r="857" spans="2:4" x14ac:dyDescent="0.3">
      <c r="B857" t="s">
        <v>880</v>
      </c>
      <c r="C857" s="3">
        <v>7648</v>
      </c>
      <c r="D857" t="s">
        <v>43</v>
      </c>
    </row>
    <row r="858" spans="2:4" x14ac:dyDescent="0.3">
      <c r="B858" t="s">
        <v>881</v>
      </c>
      <c r="C858" s="3">
        <v>21849</v>
      </c>
      <c r="D858" t="s">
        <v>43</v>
      </c>
    </row>
    <row r="859" spans="2:4" x14ac:dyDescent="0.3">
      <c r="B859" t="s">
        <v>882</v>
      </c>
      <c r="C859" s="3">
        <v>37424</v>
      </c>
      <c r="D859" t="s">
        <v>43</v>
      </c>
    </row>
    <row r="860" spans="2:4" x14ac:dyDescent="0.3">
      <c r="B860" t="s">
        <v>883</v>
      </c>
      <c r="C860" s="3">
        <v>35026</v>
      </c>
      <c r="D860" t="s">
        <v>43</v>
      </c>
    </row>
    <row r="861" spans="2:4" x14ac:dyDescent="0.3">
      <c r="B861" t="s">
        <v>884</v>
      </c>
      <c r="C861" s="3">
        <v>63016</v>
      </c>
      <c r="D861" t="s">
        <v>43</v>
      </c>
    </row>
    <row r="862" spans="2:4" x14ac:dyDescent="0.3">
      <c r="B862" t="s">
        <v>885</v>
      </c>
      <c r="C862" s="3">
        <v>18484</v>
      </c>
      <c r="D862" t="s">
        <v>43</v>
      </c>
    </row>
    <row r="863" spans="2:4" x14ac:dyDescent="0.3">
      <c r="B863" t="s">
        <v>3059</v>
      </c>
      <c r="C863" s="3">
        <v>12893</v>
      </c>
      <c r="D863" t="s">
        <v>43</v>
      </c>
    </row>
    <row r="864" spans="2:4" x14ac:dyDescent="0.3">
      <c r="B864" t="s">
        <v>887</v>
      </c>
      <c r="C864" s="3">
        <v>46744</v>
      </c>
      <c r="D864" t="s">
        <v>43</v>
      </c>
    </row>
    <row r="865" spans="2:4" x14ac:dyDescent="0.3">
      <c r="B865" t="s">
        <v>888</v>
      </c>
      <c r="C865" s="3">
        <v>21482</v>
      </c>
      <c r="D865" t="s">
        <v>43</v>
      </c>
    </row>
    <row r="866" spans="2:4" x14ac:dyDescent="0.3">
      <c r="B866" t="s">
        <v>889</v>
      </c>
      <c r="C866" s="3">
        <v>31612</v>
      </c>
      <c r="D866" t="s">
        <v>43</v>
      </c>
    </row>
    <row r="867" spans="2:4" x14ac:dyDescent="0.3">
      <c r="B867" t="s">
        <v>890</v>
      </c>
      <c r="C867" s="3">
        <v>40998</v>
      </c>
      <c r="D867" t="s">
        <v>43</v>
      </c>
    </row>
    <row r="868" spans="2:4" x14ac:dyDescent="0.3">
      <c r="B868" t="s">
        <v>891</v>
      </c>
      <c r="C868" s="3">
        <v>21721</v>
      </c>
      <c r="D868" t="s">
        <v>43</v>
      </c>
    </row>
    <row r="869" spans="2:4" x14ac:dyDescent="0.3">
      <c r="B869" t="s">
        <v>892</v>
      </c>
      <c r="C869" s="3">
        <v>25144</v>
      </c>
      <c r="D869" t="s">
        <v>43</v>
      </c>
    </row>
    <row r="870" spans="2:4" x14ac:dyDescent="0.3">
      <c r="B870" t="s">
        <v>3060</v>
      </c>
      <c r="C870" s="3">
        <v>12323</v>
      </c>
      <c r="D870" t="s">
        <v>43</v>
      </c>
    </row>
    <row r="871" spans="2:4" x14ac:dyDescent="0.3">
      <c r="B871" t="s">
        <v>3061</v>
      </c>
      <c r="C871" s="3">
        <v>29642</v>
      </c>
      <c r="D871" t="s">
        <v>43</v>
      </c>
    </row>
    <row r="872" spans="2:4" x14ac:dyDescent="0.3">
      <c r="B872" t="s">
        <v>3062</v>
      </c>
      <c r="C872" s="3">
        <v>5911</v>
      </c>
      <c r="D872" t="s">
        <v>43</v>
      </c>
    </row>
    <row r="873" spans="2:4" x14ac:dyDescent="0.3">
      <c r="B873" t="s">
        <v>896</v>
      </c>
      <c r="C873" s="3">
        <v>26401</v>
      </c>
      <c r="D873" t="s">
        <v>43</v>
      </c>
    </row>
    <row r="874" spans="2:4" x14ac:dyDescent="0.3">
      <c r="B874" t="s">
        <v>3063</v>
      </c>
      <c r="C874" s="3">
        <v>11281</v>
      </c>
      <c r="D874" t="s">
        <v>43</v>
      </c>
    </row>
    <row r="875" spans="2:4" x14ac:dyDescent="0.3">
      <c r="B875" t="s">
        <v>3064</v>
      </c>
      <c r="C875" s="3">
        <v>11418</v>
      </c>
      <c r="D875" t="s">
        <v>43</v>
      </c>
    </row>
    <row r="876" spans="2:4" x14ac:dyDescent="0.3">
      <c r="B876" t="s">
        <v>3065</v>
      </c>
      <c r="C876" s="3">
        <v>24368</v>
      </c>
      <c r="D876" t="s">
        <v>43</v>
      </c>
    </row>
    <row r="877" spans="2:4" x14ac:dyDescent="0.3">
      <c r="B877" t="s">
        <v>3066</v>
      </c>
      <c r="C877" s="3">
        <v>32359</v>
      </c>
      <c r="D877" t="s">
        <v>43</v>
      </c>
    </row>
    <row r="878" spans="2:4" x14ac:dyDescent="0.3">
      <c r="B878" t="s">
        <v>901</v>
      </c>
      <c r="C878" s="3">
        <v>17290</v>
      </c>
      <c r="D878" t="s">
        <v>43</v>
      </c>
    </row>
    <row r="879" spans="2:4" x14ac:dyDescent="0.3">
      <c r="B879" t="s">
        <v>3067</v>
      </c>
      <c r="C879" s="3">
        <v>43536</v>
      </c>
      <c r="D879" t="s">
        <v>43</v>
      </c>
    </row>
    <row r="880" spans="2:4" x14ac:dyDescent="0.3">
      <c r="B880" t="s">
        <v>3068</v>
      </c>
      <c r="C880" s="3">
        <v>18134</v>
      </c>
      <c r="D880" t="s">
        <v>43</v>
      </c>
    </row>
    <row r="881" spans="2:4" x14ac:dyDescent="0.3">
      <c r="B881" t="s">
        <v>904</v>
      </c>
      <c r="C881" s="3">
        <v>12809</v>
      </c>
      <c r="D881" t="s">
        <v>43</v>
      </c>
    </row>
    <row r="882" spans="2:4" x14ac:dyDescent="0.3">
      <c r="B882" t="s">
        <v>905</v>
      </c>
      <c r="C882" s="3">
        <v>24088</v>
      </c>
      <c r="D882" t="s">
        <v>43</v>
      </c>
    </row>
    <row r="883" spans="2:4" x14ac:dyDescent="0.3">
      <c r="B883" t="s">
        <v>906</v>
      </c>
      <c r="C883" s="3">
        <v>23540</v>
      </c>
      <c r="D883" t="s">
        <v>43</v>
      </c>
    </row>
    <row r="884" spans="2:4" x14ac:dyDescent="0.3">
      <c r="B884" t="s">
        <v>907</v>
      </c>
      <c r="C884" s="3">
        <v>24196</v>
      </c>
      <c r="D884" t="s">
        <v>43</v>
      </c>
    </row>
    <row r="885" spans="2:4" x14ac:dyDescent="0.3">
      <c r="B885" t="s">
        <v>3069</v>
      </c>
      <c r="C885" s="3">
        <v>16720</v>
      </c>
      <c r="D885" t="s">
        <v>43</v>
      </c>
    </row>
    <row r="886" spans="2:4" x14ac:dyDescent="0.3">
      <c r="B886" t="s">
        <v>909</v>
      </c>
      <c r="C886" s="3">
        <v>21953</v>
      </c>
      <c r="D886" t="s">
        <v>43</v>
      </c>
    </row>
    <row r="887" spans="2:4" x14ac:dyDescent="0.3">
      <c r="B887" t="s">
        <v>910</v>
      </c>
      <c r="C887" s="3">
        <v>21772</v>
      </c>
      <c r="D887" t="s">
        <v>43</v>
      </c>
    </row>
    <row r="888" spans="2:4" x14ac:dyDescent="0.3">
      <c r="B888" t="s">
        <v>911</v>
      </c>
      <c r="C888" s="3">
        <v>14165</v>
      </c>
      <c r="D888" t="s">
        <v>43</v>
      </c>
    </row>
    <row r="889" spans="2:4" x14ac:dyDescent="0.3">
      <c r="B889" t="s">
        <v>912</v>
      </c>
      <c r="C889" s="3">
        <v>31983</v>
      </c>
      <c r="D889" t="s">
        <v>43</v>
      </c>
    </row>
    <row r="890" spans="2:4" x14ac:dyDescent="0.3">
      <c r="B890" t="s">
        <v>913</v>
      </c>
      <c r="C890" s="3">
        <v>141757</v>
      </c>
      <c r="D890" t="s">
        <v>43</v>
      </c>
    </row>
    <row r="891" spans="2:4" x14ac:dyDescent="0.3">
      <c r="B891" t="s">
        <v>914</v>
      </c>
      <c r="C891" s="3">
        <v>21840</v>
      </c>
      <c r="D891" t="s">
        <v>43</v>
      </c>
    </row>
    <row r="892" spans="2:4" x14ac:dyDescent="0.3">
      <c r="B892" t="s">
        <v>915</v>
      </c>
      <c r="C892" s="3">
        <v>15232</v>
      </c>
      <c r="D892" t="s">
        <v>43</v>
      </c>
    </row>
    <row r="893" spans="2:4" x14ac:dyDescent="0.3">
      <c r="B893" t="s">
        <v>3070</v>
      </c>
      <c r="C893" s="3">
        <v>15907</v>
      </c>
      <c r="D893" t="s">
        <v>43</v>
      </c>
    </row>
    <row r="894" spans="2:4" x14ac:dyDescent="0.3">
      <c r="B894" t="s">
        <v>917</v>
      </c>
      <c r="C894" s="3">
        <v>28628</v>
      </c>
      <c r="D894" t="s">
        <v>43</v>
      </c>
    </row>
    <row r="895" spans="2:4" x14ac:dyDescent="0.3">
      <c r="B895" t="s">
        <v>3071</v>
      </c>
      <c r="C895" s="3">
        <v>13693</v>
      </c>
      <c r="D895" t="s">
        <v>43</v>
      </c>
    </row>
    <row r="896" spans="2:4" x14ac:dyDescent="0.3">
      <c r="B896" t="s">
        <v>3072</v>
      </c>
      <c r="C896" s="3">
        <v>60393</v>
      </c>
      <c r="D896" t="s">
        <v>43</v>
      </c>
    </row>
    <row r="897" spans="2:4" x14ac:dyDescent="0.3">
      <c r="B897" t="s">
        <v>920</v>
      </c>
      <c r="C897" s="3">
        <v>19690</v>
      </c>
      <c r="D897" t="s">
        <v>43</v>
      </c>
    </row>
    <row r="898" spans="2:4" x14ac:dyDescent="0.3">
      <c r="B898" t="s">
        <v>921</v>
      </c>
      <c r="C898" s="3">
        <v>23780</v>
      </c>
      <c r="D898" t="s">
        <v>43</v>
      </c>
    </row>
    <row r="899" spans="2:4" x14ac:dyDescent="0.3">
      <c r="B899" t="s">
        <v>922</v>
      </c>
      <c r="C899" s="3">
        <v>6759</v>
      </c>
      <c r="D899" t="s">
        <v>43</v>
      </c>
    </row>
    <row r="900" spans="2:4" x14ac:dyDescent="0.3">
      <c r="B900" t="s">
        <v>923</v>
      </c>
      <c r="C900" s="3">
        <v>24010</v>
      </c>
      <c r="D900" t="s">
        <v>43</v>
      </c>
    </row>
    <row r="901" spans="2:4" x14ac:dyDescent="0.3">
      <c r="B901" t="s">
        <v>924</v>
      </c>
      <c r="C901" s="3">
        <v>7255</v>
      </c>
      <c r="D901" t="s">
        <v>43</v>
      </c>
    </row>
    <row r="902" spans="2:4" x14ac:dyDescent="0.3">
      <c r="B902" t="s">
        <v>3073</v>
      </c>
      <c r="C902" s="3">
        <v>9812</v>
      </c>
      <c r="D902" t="s">
        <v>43</v>
      </c>
    </row>
    <row r="903" spans="2:4" x14ac:dyDescent="0.3">
      <c r="B903" t="s">
        <v>3074</v>
      </c>
      <c r="C903" s="3">
        <v>24665</v>
      </c>
      <c r="D903" t="s">
        <v>43</v>
      </c>
    </row>
    <row r="904" spans="2:4" x14ac:dyDescent="0.3">
      <c r="B904" t="s">
        <v>3075</v>
      </c>
      <c r="C904" s="3">
        <v>104429</v>
      </c>
      <c r="D904" t="s">
        <v>43</v>
      </c>
    </row>
    <row r="905" spans="2:4" x14ac:dyDescent="0.3">
      <c r="B905" t="s">
        <v>928</v>
      </c>
      <c r="C905" s="3">
        <v>18421</v>
      </c>
      <c r="D905" t="s">
        <v>43</v>
      </c>
    </row>
    <row r="906" spans="2:4" x14ac:dyDescent="0.3">
      <c r="B906" t="s">
        <v>3076</v>
      </c>
      <c r="C906" s="3">
        <v>47720</v>
      </c>
      <c r="D906" t="s">
        <v>43</v>
      </c>
    </row>
    <row r="907" spans="2:4" x14ac:dyDescent="0.3">
      <c r="B907" t="s">
        <v>3077</v>
      </c>
      <c r="C907" s="3">
        <v>48422</v>
      </c>
      <c r="D907" t="s">
        <v>43</v>
      </c>
    </row>
    <row r="908" spans="2:4" x14ac:dyDescent="0.3">
      <c r="B908" t="s">
        <v>931</v>
      </c>
      <c r="C908" s="3">
        <v>5274</v>
      </c>
      <c r="D908" t="s">
        <v>43</v>
      </c>
    </row>
    <row r="909" spans="2:4" x14ac:dyDescent="0.3">
      <c r="B909" t="s">
        <v>3078</v>
      </c>
      <c r="C909" s="3">
        <v>45575</v>
      </c>
      <c r="D909" t="s">
        <v>43</v>
      </c>
    </row>
    <row r="910" spans="2:4" x14ac:dyDescent="0.3">
      <c r="B910" t="s">
        <v>3079</v>
      </c>
      <c r="C910" s="3">
        <v>43686</v>
      </c>
      <c r="D910" t="s">
        <v>43</v>
      </c>
    </row>
    <row r="911" spans="2:4" x14ac:dyDescent="0.3">
      <c r="B911" t="s">
        <v>934</v>
      </c>
      <c r="C911" s="3">
        <v>39160</v>
      </c>
      <c r="D911" t="s">
        <v>43</v>
      </c>
    </row>
    <row r="912" spans="2:4" x14ac:dyDescent="0.3">
      <c r="B912" t="s">
        <v>935</v>
      </c>
      <c r="C912" s="3">
        <v>118417</v>
      </c>
      <c r="D912" t="s">
        <v>43</v>
      </c>
    </row>
    <row r="913" spans="2:4" x14ac:dyDescent="0.3">
      <c r="B913" t="s">
        <v>3080</v>
      </c>
      <c r="C913" s="3">
        <v>29278</v>
      </c>
      <c r="D913" t="s">
        <v>43</v>
      </c>
    </row>
    <row r="914" spans="2:4" x14ac:dyDescent="0.3">
      <c r="B914" t="s">
        <v>3081</v>
      </c>
      <c r="C914" s="3">
        <v>18221</v>
      </c>
      <c r="D914" t="s">
        <v>43</v>
      </c>
    </row>
    <row r="915" spans="2:4" x14ac:dyDescent="0.3">
      <c r="B915" t="s">
        <v>3082</v>
      </c>
      <c r="C915" s="3">
        <v>22890</v>
      </c>
      <c r="D915" t="s">
        <v>43</v>
      </c>
    </row>
    <row r="916" spans="2:4" x14ac:dyDescent="0.3">
      <c r="B916" t="s">
        <v>3083</v>
      </c>
      <c r="C916" s="3">
        <v>27124</v>
      </c>
      <c r="D916" t="s">
        <v>43</v>
      </c>
    </row>
    <row r="917" spans="2:4" x14ac:dyDescent="0.3">
      <c r="B917" t="s">
        <v>940</v>
      </c>
      <c r="C917" s="3">
        <v>29581</v>
      </c>
      <c r="D917" t="s">
        <v>43</v>
      </c>
    </row>
    <row r="918" spans="2:4" x14ac:dyDescent="0.3">
      <c r="B918" t="s">
        <v>941</v>
      </c>
      <c r="C918" s="3">
        <v>25276</v>
      </c>
      <c r="D918" t="s">
        <v>43</v>
      </c>
    </row>
    <row r="919" spans="2:4" x14ac:dyDescent="0.3">
      <c r="B919" t="s">
        <v>942</v>
      </c>
      <c r="C919" s="3">
        <v>23919</v>
      </c>
      <c r="D919" t="s">
        <v>43</v>
      </c>
    </row>
    <row r="920" spans="2:4" x14ac:dyDescent="0.3">
      <c r="B920" t="s">
        <v>943</v>
      </c>
      <c r="C920" s="3">
        <v>39091</v>
      </c>
      <c r="D920" t="s">
        <v>43</v>
      </c>
    </row>
    <row r="921" spans="2:4" x14ac:dyDescent="0.3">
      <c r="B921" t="s">
        <v>944</v>
      </c>
      <c r="C921" s="3">
        <v>28084</v>
      </c>
      <c r="D921" t="s">
        <v>43</v>
      </c>
    </row>
    <row r="922" spans="2:4" x14ac:dyDescent="0.3">
      <c r="B922" t="s">
        <v>945</v>
      </c>
      <c r="C922" s="3">
        <v>8110</v>
      </c>
      <c r="D922" t="s">
        <v>43</v>
      </c>
    </row>
    <row r="923" spans="2:4" x14ac:dyDescent="0.3">
      <c r="B923" t="s">
        <v>946</v>
      </c>
      <c r="C923" s="3">
        <v>8001</v>
      </c>
      <c r="D923" t="s">
        <v>43</v>
      </c>
    </row>
    <row r="924" spans="2:4" x14ac:dyDescent="0.3">
      <c r="B924" t="s">
        <v>3084</v>
      </c>
      <c r="C924" s="3">
        <v>19474</v>
      </c>
      <c r="D924" t="s">
        <v>43</v>
      </c>
    </row>
    <row r="925" spans="2:4" x14ac:dyDescent="0.3">
      <c r="B925" t="s">
        <v>3085</v>
      </c>
      <c r="C925" s="3">
        <v>17139</v>
      </c>
      <c r="D925" t="s">
        <v>43</v>
      </c>
    </row>
    <row r="926" spans="2:4" x14ac:dyDescent="0.3">
      <c r="B926" t="s">
        <v>3086</v>
      </c>
      <c r="C926" s="3">
        <v>32661</v>
      </c>
      <c r="D926" t="s">
        <v>43</v>
      </c>
    </row>
    <row r="927" spans="2:4" x14ac:dyDescent="0.3">
      <c r="B927" t="s">
        <v>3087</v>
      </c>
      <c r="C927" s="3">
        <v>14240</v>
      </c>
      <c r="D927" t="s">
        <v>43</v>
      </c>
    </row>
    <row r="928" spans="2:4" x14ac:dyDescent="0.3">
      <c r="B928" t="s">
        <v>951</v>
      </c>
      <c r="C928" s="3">
        <v>22952</v>
      </c>
      <c r="D928" t="s">
        <v>43</v>
      </c>
    </row>
    <row r="929" spans="2:4" x14ac:dyDescent="0.3">
      <c r="B929" t="s">
        <v>952</v>
      </c>
      <c r="C929" s="3">
        <v>24336</v>
      </c>
      <c r="D929" t="s">
        <v>43</v>
      </c>
    </row>
    <row r="930" spans="2:4" x14ac:dyDescent="0.3">
      <c r="B930" t="s">
        <v>953</v>
      </c>
      <c r="C930" s="3">
        <v>15155</v>
      </c>
      <c r="D930" t="s">
        <v>43</v>
      </c>
    </row>
    <row r="931" spans="2:4" x14ac:dyDescent="0.3">
      <c r="B931" t="s">
        <v>954</v>
      </c>
      <c r="C931" s="3">
        <v>11858</v>
      </c>
      <c r="D931" t="s">
        <v>43</v>
      </c>
    </row>
    <row r="932" spans="2:4" x14ac:dyDescent="0.3">
      <c r="B932" t="s">
        <v>3088</v>
      </c>
      <c r="C932" s="3">
        <v>6097</v>
      </c>
      <c r="D932" t="s">
        <v>43</v>
      </c>
    </row>
    <row r="933" spans="2:4" x14ac:dyDescent="0.3">
      <c r="B933" t="s">
        <v>3089</v>
      </c>
      <c r="C933" s="3">
        <v>112940</v>
      </c>
      <c r="D933" t="s">
        <v>43</v>
      </c>
    </row>
    <row r="934" spans="2:4" x14ac:dyDescent="0.3">
      <c r="B934" t="s">
        <v>957</v>
      </c>
      <c r="C934" s="3">
        <v>39818</v>
      </c>
      <c r="D934" t="s">
        <v>43</v>
      </c>
    </row>
    <row r="935" spans="2:4" x14ac:dyDescent="0.3">
      <c r="B935" t="s">
        <v>3090</v>
      </c>
      <c r="C935" s="3">
        <v>9063</v>
      </c>
      <c r="D935" t="s">
        <v>43</v>
      </c>
    </row>
    <row r="936" spans="2:4" x14ac:dyDescent="0.3">
      <c r="B936" t="s">
        <v>959</v>
      </c>
      <c r="C936" s="3">
        <v>40742</v>
      </c>
      <c r="D936" t="s">
        <v>43</v>
      </c>
    </row>
    <row r="937" spans="2:4" x14ac:dyDescent="0.3">
      <c r="B937" t="s">
        <v>504</v>
      </c>
      <c r="C937" s="3">
        <v>15043</v>
      </c>
      <c r="D937" t="s">
        <v>43</v>
      </c>
    </row>
    <row r="938" spans="2:4" x14ac:dyDescent="0.3">
      <c r="B938" t="s">
        <v>3091</v>
      </c>
      <c r="C938" s="3">
        <v>8453</v>
      </c>
      <c r="D938" t="s">
        <v>43</v>
      </c>
    </row>
    <row r="939" spans="2:4" x14ac:dyDescent="0.3">
      <c r="B939" t="s">
        <v>961</v>
      </c>
      <c r="C939" s="3">
        <v>27295</v>
      </c>
      <c r="D939" t="s">
        <v>43</v>
      </c>
    </row>
    <row r="940" spans="2:4" x14ac:dyDescent="0.3">
      <c r="B940" t="s">
        <v>962</v>
      </c>
      <c r="C940" s="3">
        <v>7578</v>
      </c>
      <c r="D940" t="s">
        <v>43</v>
      </c>
    </row>
    <row r="941" spans="2:4" x14ac:dyDescent="0.3">
      <c r="B941" t="s">
        <v>963</v>
      </c>
      <c r="C941" s="3">
        <v>46097</v>
      </c>
      <c r="D941" t="s">
        <v>43</v>
      </c>
    </row>
    <row r="942" spans="2:4" x14ac:dyDescent="0.3">
      <c r="B942" t="s">
        <v>3092</v>
      </c>
      <c r="C942" s="3">
        <v>42212</v>
      </c>
      <c r="D942" t="s">
        <v>43</v>
      </c>
    </row>
    <row r="943" spans="2:4" x14ac:dyDescent="0.3">
      <c r="B943" t="s">
        <v>965</v>
      </c>
      <c r="C943" s="3">
        <v>26736</v>
      </c>
      <c r="D943" t="s">
        <v>43</v>
      </c>
    </row>
    <row r="944" spans="2:4" x14ac:dyDescent="0.3">
      <c r="B944" t="s">
        <v>3093</v>
      </c>
      <c r="C944" s="3">
        <v>43083</v>
      </c>
      <c r="D944" t="s">
        <v>43</v>
      </c>
    </row>
    <row r="945" spans="2:4" x14ac:dyDescent="0.3">
      <c r="B945" t="s">
        <v>967</v>
      </c>
      <c r="C945" s="3">
        <v>39742</v>
      </c>
      <c r="D945" t="s">
        <v>43</v>
      </c>
    </row>
    <row r="946" spans="2:4" x14ac:dyDescent="0.3">
      <c r="B946" t="s">
        <v>2428</v>
      </c>
      <c r="C946" s="3">
        <v>9763</v>
      </c>
      <c r="D946" t="s">
        <v>43</v>
      </c>
    </row>
    <row r="947" spans="2:4" x14ac:dyDescent="0.3">
      <c r="B947" t="s">
        <v>3094</v>
      </c>
      <c r="C947" s="3">
        <v>23393</v>
      </c>
      <c r="D947" t="s">
        <v>43</v>
      </c>
    </row>
    <row r="948" spans="2:4" x14ac:dyDescent="0.3">
      <c r="B948" t="s">
        <v>970</v>
      </c>
      <c r="C948" s="3">
        <v>24969</v>
      </c>
      <c r="D948" t="s">
        <v>43</v>
      </c>
    </row>
    <row r="949" spans="2:4" x14ac:dyDescent="0.3">
      <c r="B949" t="s">
        <v>971</v>
      </c>
      <c r="C949" s="3">
        <v>28456</v>
      </c>
      <c r="D949" t="s">
        <v>43</v>
      </c>
    </row>
    <row r="950" spans="2:4" x14ac:dyDescent="0.3">
      <c r="B950" t="s">
        <v>972</v>
      </c>
      <c r="C950" s="3">
        <v>27127</v>
      </c>
      <c r="D950" t="s">
        <v>43</v>
      </c>
    </row>
    <row r="951" spans="2:4" x14ac:dyDescent="0.3">
      <c r="B951" t="s">
        <v>3095</v>
      </c>
      <c r="C951" s="3">
        <v>46038</v>
      </c>
      <c r="D951" t="s">
        <v>43</v>
      </c>
    </row>
    <row r="952" spans="2:4" x14ac:dyDescent="0.3">
      <c r="B952" t="s">
        <v>3096</v>
      </c>
      <c r="C952" s="3">
        <v>14872</v>
      </c>
      <c r="D952" t="s">
        <v>43</v>
      </c>
    </row>
    <row r="953" spans="2:4" x14ac:dyDescent="0.3">
      <c r="B953" t="s">
        <v>975</v>
      </c>
      <c r="C953" s="3">
        <v>25757</v>
      </c>
      <c r="D953" t="s">
        <v>43</v>
      </c>
    </row>
    <row r="954" spans="2:4" x14ac:dyDescent="0.3">
      <c r="B954" t="s">
        <v>976</v>
      </c>
      <c r="C954" s="3">
        <v>28237</v>
      </c>
      <c r="D954" t="s">
        <v>43</v>
      </c>
    </row>
    <row r="955" spans="2:4" x14ac:dyDescent="0.3">
      <c r="B955" t="s">
        <v>977</v>
      </c>
      <c r="C955" s="3">
        <v>38046</v>
      </c>
      <c r="D955" t="s">
        <v>43</v>
      </c>
    </row>
    <row r="956" spans="2:4" x14ac:dyDescent="0.3">
      <c r="B956" t="s">
        <v>3097</v>
      </c>
      <c r="C956" s="3">
        <v>14008</v>
      </c>
      <c r="D956" t="s">
        <v>43</v>
      </c>
    </row>
    <row r="957" spans="2:4" x14ac:dyDescent="0.3">
      <c r="B957" t="s">
        <v>3098</v>
      </c>
      <c r="C957" s="3">
        <v>28258</v>
      </c>
      <c r="D957" t="s">
        <v>43</v>
      </c>
    </row>
    <row r="958" spans="2:4" x14ac:dyDescent="0.3">
      <c r="B958" t="s">
        <v>3099</v>
      </c>
      <c r="C958" s="3">
        <v>20586</v>
      </c>
      <c r="D958" t="s">
        <v>43</v>
      </c>
    </row>
    <row r="959" spans="2:4" x14ac:dyDescent="0.3">
      <c r="B959" t="s">
        <v>981</v>
      </c>
      <c r="C959" s="3">
        <v>15231</v>
      </c>
      <c r="D959" t="s">
        <v>43</v>
      </c>
    </row>
    <row r="960" spans="2:4" x14ac:dyDescent="0.3">
      <c r="B960" t="s">
        <v>982</v>
      </c>
      <c r="C960" s="3">
        <v>7872</v>
      </c>
      <c r="D960" t="s">
        <v>43</v>
      </c>
    </row>
    <row r="961" spans="2:4" x14ac:dyDescent="0.3">
      <c r="B961" t="s">
        <v>983</v>
      </c>
      <c r="C961" s="3">
        <v>16186</v>
      </c>
      <c r="D961" t="s">
        <v>43</v>
      </c>
    </row>
    <row r="962" spans="2:4" x14ac:dyDescent="0.3">
      <c r="B962" t="s">
        <v>984</v>
      </c>
      <c r="C962" s="3">
        <v>13141</v>
      </c>
      <c r="D962" t="s">
        <v>43</v>
      </c>
    </row>
    <row r="963" spans="2:4" x14ac:dyDescent="0.3">
      <c r="B963" t="s">
        <v>985</v>
      </c>
      <c r="C963" s="3">
        <v>6085</v>
      </c>
      <c r="D963" t="s">
        <v>43</v>
      </c>
    </row>
    <row r="964" spans="2:4" x14ac:dyDescent="0.3">
      <c r="B964" t="s">
        <v>986</v>
      </c>
      <c r="C964" s="3">
        <v>27938</v>
      </c>
      <c r="D964" t="s">
        <v>43</v>
      </c>
    </row>
    <row r="965" spans="2:4" x14ac:dyDescent="0.3">
      <c r="B965" t="s">
        <v>987</v>
      </c>
      <c r="C965" s="3">
        <v>16710</v>
      </c>
      <c r="D965" t="s">
        <v>43</v>
      </c>
    </row>
    <row r="966" spans="2:4" x14ac:dyDescent="0.3">
      <c r="B966" t="s">
        <v>988</v>
      </c>
      <c r="C966" s="3">
        <v>28081</v>
      </c>
      <c r="D966" t="s">
        <v>43</v>
      </c>
    </row>
    <row r="967" spans="2:4" x14ac:dyDescent="0.3">
      <c r="B967" t="s">
        <v>989</v>
      </c>
      <c r="C967" s="3">
        <v>25259</v>
      </c>
      <c r="D967" t="s">
        <v>43</v>
      </c>
    </row>
    <row r="968" spans="2:4" x14ac:dyDescent="0.3">
      <c r="B968" t="s">
        <v>3100</v>
      </c>
      <c r="C968" s="3">
        <v>34058</v>
      </c>
      <c r="D968" t="s">
        <v>43</v>
      </c>
    </row>
    <row r="969" spans="2:4" x14ac:dyDescent="0.3">
      <c r="B969" t="s">
        <v>3101</v>
      </c>
      <c r="C969" s="3">
        <v>16683</v>
      </c>
      <c r="D969" t="s">
        <v>43</v>
      </c>
    </row>
    <row r="970" spans="2:4" x14ac:dyDescent="0.3">
      <c r="B970" t="s">
        <v>3102</v>
      </c>
      <c r="C970" s="3">
        <v>15573</v>
      </c>
      <c r="D970" t="s">
        <v>43</v>
      </c>
    </row>
    <row r="971" spans="2:4" x14ac:dyDescent="0.3">
      <c r="B971" t="s">
        <v>993</v>
      </c>
      <c r="C971" s="3">
        <v>10603</v>
      </c>
      <c r="D971" t="s">
        <v>43</v>
      </c>
    </row>
    <row r="972" spans="2:4" x14ac:dyDescent="0.3">
      <c r="B972" t="s">
        <v>3103</v>
      </c>
      <c r="C972" s="3">
        <v>71765</v>
      </c>
      <c r="D972" t="s">
        <v>43</v>
      </c>
    </row>
    <row r="973" spans="2:4" x14ac:dyDescent="0.3">
      <c r="B973" t="s">
        <v>995</v>
      </c>
      <c r="C973" s="3">
        <v>8575</v>
      </c>
      <c r="D973" t="s">
        <v>43</v>
      </c>
    </row>
    <row r="974" spans="2:4" x14ac:dyDescent="0.3">
      <c r="B974" t="s">
        <v>3104</v>
      </c>
      <c r="C974" s="3">
        <v>47017</v>
      </c>
      <c r="D974" t="s">
        <v>43</v>
      </c>
    </row>
    <row r="975" spans="2:4" x14ac:dyDescent="0.3">
      <c r="B975" t="s">
        <v>3105</v>
      </c>
      <c r="C975" s="3">
        <v>11592</v>
      </c>
      <c r="D975" t="s">
        <v>43</v>
      </c>
    </row>
    <row r="976" spans="2:4" x14ac:dyDescent="0.3">
      <c r="B976" t="s">
        <v>998</v>
      </c>
      <c r="C976" s="3">
        <v>61854</v>
      </c>
      <c r="D976" t="s">
        <v>43</v>
      </c>
    </row>
    <row r="977" spans="2:4" x14ac:dyDescent="0.3">
      <c r="B977" t="s">
        <v>999</v>
      </c>
      <c r="C977" s="3">
        <v>17648</v>
      </c>
      <c r="D977" t="s">
        <v>43</v>
      </c>
    </row>
    <row r="978" spans="2:4" x14ac:dyDescent="0.3">
      <c r="B978" t="s">
        <v>1000</v>
      </c>
      <c r="C978" s="3">
        <v>28343</v>
      </c>
      <c r="D978" t="s">
        <v>43</v>
      </c>
    </row>
    <row r="979" spans="2:4" x14ac:dyDescent="0.3">
      <c r="B979" t="s">
        <v>3106</v>
      </c>
      <c r="C979" s="3">
        <v>49400</v>
      </c>
      <c r="D979" t="s">
        <v>43</v>
      </c>
    </row>
    <row r="980" spans="2:4" x14ac:dyDescent="0.3">
      <c r="B980" t="s">
        <v>1002</v>
      </c>
      <c r="C980" s="3">
        <v>24042</v>
      </c>
      <c r="D980" t="s">
        <v>43</v>
      </c>
    </row>
    <row r="981" spans="2:4" x14ac:dyDescent="0.3">
      <c r="B981" t="s">
        <v>1003</v>
      </c>
      <c r="C981" s="3">
        <v>16168</v>
      </c>
      <c r="D981" t="s">
        <v>43</v>
      </c>
    </row>
    <row r="982" spans="2:4" x14ac:dyDescent="0.3">
      <c r="B982" t="s">
        <v>1004</v>
      </c>
      <c r="C982" s="3">
        <v>30586</v>
      </c>
      <c r="D982" t="s">
        <v>43</v>
      </c>
    </row>
    <row r="983" spans="2:4" x14ac:dyDescent="0.3">
      <c r="B983" t="s">
        <v>1005</v>
      </c>
      <c r="C983" s="3">
        <v>15866</v>
      </c>
      <c r="D983" t="s">
        <v>43</v>
      </c>
    </row>
    <row r="984" spans="2:4" x14ac:dyDescent="0.3">
      <c r="B984" t="s">
        <v>1006</v>
      </c>
      <c r="C984" s="3">
        <v>13803</v>
      </c>
      <c r="D984" t="s">
        <v>43</v>
      </c>
    </row>
    <row r="985" spans="2:4" x14ac:dyDescent="0.3">
      <c r="B985" t="s">
        <v>1007</v>
      </c>
      <c r="C985" s="3">
        <v>32059</v>
      </c>
      <c r="D985" t="s">
        <v>43</v>
      </c>
    </row>
    <row r="986" spans="2:4" x14ac:dyDescent="0.3">
      <c r="B986" t="s">
        <v>18</v>
      </c>
      <c r="C986" s="3">
        <v>655735</v>
      </c>
      <c r="D986" t="s">
        <v>43</v>
      </c>
    </row>
    <row r="987" spans="2:4" x14ac:dyDescent="0.3">
      <c r="B987" t="s">
        <v>3107</v>
      </c>
      <c r="C987" s="3">
        <v>10903</v>
      </c>
      <c r="D987" t="s">
        <v>43</v>
      </c>
    </row>
    <row r="988" spans="2:4" x14ac:dyDescent="0.3">
      <c r="B988" t="s">
        <v>3108</v>
      </c>
      <c r="C988" s="3">
        <v>22144</v>
      </c>
      <c r="D988" t="s">
        <v>43</v>
      </c>
    </row>
    <row r="989" spans="2:4" x14ac:dyDescent="0.3">
      <c r="B989" t="s">
        <v>1010</v>
      </c>
      <c r="C989" s="3">
        <v>10412</v>
      </c>
      <c r="D989" t="s">
        <v>43</v>
      </c>
    </row>
    <row r="990" spans="2:4" x14ac:dyDescent="0.3">
      <c r="B990" t="s">
        <v>3109</v>
      </c>
      <c r="C990" s="3">
        <v>20715</v>
      </c>
      <c r="D990" t="s">
        <v>43</v>
      </c>
    </row>
    <row r="991" spans="2:4" x14ac:dyDescent="0.3">
      <c r="B991" t="s">
        <v>1012</v>
      </c>
      <c r="C991" s="3">
        <v>31110</v>
      </c>
      <c r="D991" t="s">
        <v>43</v>
      </c>
    </row>
    <row r="992" spans="2:4" x14ac:dyDescent="0.3">
      <c r="B992" t="s">
        <v>1013</v>
      </c>
      <c r="C992" s="3">
        <v>24398</v>
      </c>
      <c r="D992" t="s">
        <v>43</v>
      </c>
    </row>
    <row r="993" spans="2:4" x14ac:dyDescent="0.3">
      <c r="B993" t="s">
        <v>1014</v>
      </c>
      <c r="C993" s="3">
        <v>100221</v>
      </c>
      <c r="D993" t="s">
        <v>43</v>
      </c>
    </row>
    <row r="994" spans="2:4" x14ac:dyDescent="0.3">
      <c r="B994" t="s">
        <v>3110</v>
      </c>
      <c r="C994" s="3">
        <v>34018</v>
      </c>
      <c r="D994" t="s">
        <v>43</v>
      </c>
    </row>
    <row r="995" spans="2:4" x14ac:dyDescent="0.3">
      <c r="B995" t="s">
        <v>3111</v>
      </c>
      <c r="C995" s="3">
        <v>30377</v>
      </c>
      <c r="D995" t="s">
        <v>43</v>
      </c>
    </row>
    <row r="996" spans="2:4" x14ac:dyDescent="0.3">
      <c r="B996" t="s">
        <v>3112</v>
      </c>
      <c r="C996" s="3">
        <v>14860</v>
      </c>
      <c r="D996" t="s">
        <v>43</v>
      </c>
    </row>
    <row r="997" spans="2:4" x14ac:dyDescent="0.3">
      <c r="B997" t="s">
        <v>3113</v>
      </c>
      <c r="C997" s="3">
        <v>24681</v>
      </c>
      <c r="D997" t="s">
        <v>43</v>
      </c>
    </row>
    <row r="998" spans="2:4" x14ac:dyDescent="0.3">
      <c r="B998" t="s">
        <v>3114</v>
      </c>
      <c r="C998" s="3">
        <v>18455</v>
      </c>
      <c r="D998" t="s">
        <v>43</v>
      </c>
    </row>
    <row r="999" spans="2:4" x14ac:dyDescent="0.3">
      <c r="B999" t="s">
        <v>3115</v>
      </c>
      <c r="C999" s="3">
        <v>33434</v>
      </c>
      <c r="D999" t="s">
        <v>43</v>
      </c>
    </row>
    <row r="1000" spans="2:4" x14ac:dyDescent="0.3">
      <c r="B1000" t="s">
        <v>3116</v>
      </c>
      <c r="C1000" s="3">
        <v>10952</v>
      </c>
      <c r="D1000" t="s">
        <v>43</v>
      </c>
    </row>
    <row r="1001" spans="2:4" x14ac:dyDescent="0.3">
      <c r="B1001" t="s">
        <v>3117</v>
      </c>
      <c r="C1001" s="3">
        <v>23963</v>
      </c>
      <c r="D1001" t="s">
        <v>43</v>
      </c>
    </row>
    <row r="1002" spans="2:4" x14ac:dyDescent="0.3">
      <c r="B1002" t="s">
        <v>3118</v>
      </c>
      <c r="C1002" s="3">
        <v>13163</v>
      </c>
      <c r="D1002" t="s">
        <v>43</v>
      </c>
    </row>
    <row r="1003" spans="2:4" x14ac:dyDescent="0.3">
      <c r="B1003" t="s">
        <v>3119</v>
      </c>
      <c r="C1003" s="3">
        <v>11280</v>
      </c>
      <c r="D1003" t="s">
        <v>43</v>
      </c>
    </row>
    <row r="1004" spans="2:4" x14ac:dyDescent="0.3">
      <c r="B1004" t="s">
        <v>3120</v>
      </c>
      <c r="C1004" s="3">
        <v>24287</v>
      </c>
      <c r="D1004" t="s">
        <v>43</v>
      </c>
    </row>
    <row r="1005" spans="2:4" x14ac:dyDescent="0.3">
      <c r="B1005" t="s">
        <v>1026</v>
      </c>
      <c r="C1005" s="3">
        <v>35808</v>
      </c>
      <c r="D1005" t="s">
        <v>43</v>
      </c>
    </row>
    <row r="1006" spans="2:4" x14ac:dyDescent="0.3">
      <c r="B1006" t="s">
        <v>1027</v>
      </c>
      <c r="C1006" s="3">
        <v>34498</v>
      </c>
      <c r="D1006" t="s">
        <v>43</v>
      </c>
    </row>
    <row r="1007" spans="2:4" x14ac:dyDescent="0.3">
      <c r="B1007" t="s">
        <v>3121</v>
      </c>
      <c r="C1007" s="3">
        <v>18443</v>
      </c>
      <c r="D1007" t="s">
        <v>43</v>
      </c>
    </row>
    <row r="1008" spans="2:4" x14ac:dyDescent="0.3">
      <c r="B1008" t="s">
        <v>1029</v>
      </c>
      <c r="C1008" s="3">
        <v>17164</v>
      </c>
      <c r="D1008" t="s">
        <v>43</v>
      </c>
    </row>
    <row r="1009" spans="2:4" x14ac:dyDescent="0.3">
      <c r="B1009" t="s">
        <v>1030</v>
      </c>
      <c r="C1009" s="3">
        <v>56750</v>
      </c>
      <c r="D1009" t="s">
        <v>43</v>
      </c>
    </row>
    <row r="1010" spans="2:4" x14ac:dyDescent="0.3">
      <c r="B1010" t="s">
        <v>1031</v>
      </c>
      <c r="C1010" s="3">
        <v>4947</v>
      </c>
      <c r="D1010" t="s">
        <v>43</v>
      </c>
    </row>
    <row r="1011" spans="2:4" x14ac:dyDescent="0.3">
      <c r="B1011" t="s">
        <v>2963</v>
      </c>
      <c r="C1011" s="3">
        <v>12952</v>
      </c>
      <c r="D1011" t="s">
        <v>43</v>
      </c>
    </row>
    <row r="1012" spans="2:4" x14ac:dyDescent="0.3">
      <c r="B1012" t="s">
        <v>1032</v>
      </c>
      <c r="C1012" s="3">
        <v>30445</v>
      </c>
      <c r="D1012" t="s">
        <v>43</v>
      </c>
    </row>
    <row r="1013" spans="2:4" x14ac:dyDescent="0.3">
      <c r="B1013" t="s">
        <v>1033</v>
      </c>
      <c r="C1013" s="3">
        <v>34099</v>
      </c>
      <c r="D1013" t="s">
        <v>43</v>
      </c>
    </row>
    <row r="1014" spans="2:4" x14ac:dyDescent="0.3">
      <c r="B1014" t="s">
        <v>3122</v>
      </c>
      <c r="C1014" s="3">
        <v>13101</v>
      </c>
      <c r="D1014" t="s">
        <v>43</v>
      </c>
    </row>
    <row r="1015" spans="2:4" x14ac:dyDescent="0.3">
      <c r="B1015" t="s">
        <v>3123</v>
      </c>
      <c r="C1015" s="3">
        <v>20843</v>
      </c>
      <c r="D1015" t="s">
        <v>43</v>
      </c>
    </row>
    <row r="1016" spans="2:4" x14ac:dyDescent="0.3">
      <c r="B1016" t="s">
        <v>1036</v>
      </c>
      <c r="C1016" s="3">
        <v>20553</v>
      </c>
      <c r="D1016" t="s">
        <v>43</v>
      </c>
    </row>
    <row r="1017" spans="2:4" x14ac:dyDescent="0.3">
      <c r="B1017" t="s">
        <v>3124</v>
      </c>
      <c r="C1017" s="3">
        <v>12322</v>
      </c>
      <c r="D1017" t="s">
        <v>43</v>
      </c>
    </row>
    <row r="1018" spans="2:4" x14ac:dyDescent="0.3">
      <c r="B1018" t="s">
        <v>1038</v>
      </c>
      <c r="C1018" s="3">
        <v>18009</v>
      </c>
      <c r="D1018" t="s">
        <v>43</v>
      </c>
    </row>
    <row r="1019" spans="2:4" x14ac:dyDescent="0.3">
      <c r="B1019" t="s">
        <v>1039</v>
      </c>
      <c r="C1019" s="3">
        <v>26274</v>
      </c>
      <c r="D1019" t="s">
        <v>43</v>
      </c>
    </row>
    <row r="1020" spans="2:4" x14ac:dyDescent="0.3">
      <c r="B1020" t="s">
        <v>3125</v>
      </c>
      <c r="C1020" s="3">
        <v>13109</v>
      </c>
      <c r="D1020" t="s">
        <v>43</v>
      </c>
    </row>
    <row r="1021" spans="2:4" x14ac:dyDescent="0.3">
      <c r="B1021" t="s">
        <v>1041</v>
      </c>
      <c r="C1021" s="3">
        <v>8258</v>
      </c>
      <c r="D1021" t="s">
        <v>43</v>
      </c>
    </row>
    <row r="1022" spans="2:4" x14ac:dyDescent="0.3">
      <c r="B1022" t="s">
        <v>3126</v>
      </c>
      <c r="C1022" s="3">
        <v>40186</v>
      </c>
      <c r="D1022" t="s">
        <v>43</v>
      </c>
    </row>
    <row r="1023" spans="2:4" x14ac:dyDescent="0.3">
      <c r="B1023" t="s">
        <v>1043</v>
      </c>
      <c r="C1023" s="3">
        <v>12664</v>
      </c>
      <c r="D1023" t="s">
        <v>43</v>
      </c>
    </row>
    <row r="1024" spans="2:4" x14ac:dyDescent="0.3">
      <c r="B1024" t="s">
        <v>3127</v>
      </c>
      <c r="C1024" s="3">
        <v>143486</v>
      </c>
      <c r="D1024" t="s">
        <v>43</v>
      </c>
    </row>
    <row r="1025" spans="2:4" x14ac:dyDescent="0.3">
      <c r="B1025" t="s">
        <v>1045</v>
      </c>
      <c r="C1025" s="3">
        <v>22580</v>
      </c>
      <c r="D1025" t="s">
        <v>43</v>
      </c>
    </row>
    <row r="1026" spans="2:4" x14ac:dyDescent="0.3">
      <c r="B1026" t="s">
        <v>1046</v>
      </c>
      <c r="C1026" s="3">
        <v>2486</v>
      </c>
      <c r="D1026" t="s">
        <v>44</v>
      </c>
    </row>
    <row r="1027" spans="2:4" x14ac:dyDescent="0.3">
      <c r="B1027" t="s">
        <v>3128</v>
      </c>
      <c r="C1027" s="3">
        <v>28034</v>
      </c>
      <c r="D1027" t="s">
        <v>44</v>
      </c>
    </row>
    <row r="1028" spans="2:4" x14ac:dyDescent="0.3">
      <c r="B1028" t="s">
        <v>1048</v>
      </c>
      <c r="C1028" s="3">
        <v>26701</v>
      </c>
      <c r="D1028" t="s">
        <v>44</v>
      </c>
    </row>
    <row r="1029" spans="2:4" x14ac:dyDescent="0.3">
      <c r="B1029" t="s">
        <v>3129</v>
      </c>
      <c r="C1029" s="3">
        <v>32718</v>
      </c>
      <c r="D1029" t="s">
        <v>44</v>
      </c>
    </row>
    <row r="1030" spans="2:4" x14ac:dyDescent="0.3">
      <c r="B1030" t="s">
        <v>3130</v>
      </c>
      <c r="C1030" s="3">
        <v>32351</v>
      </c>
      <c r="D1030" t="s">
        <v>44</v>
      </c>
    </row>
    <row r="1031" spans="2:4" x14ac:dyDescent="0.3">
      <c r="B1031" t="s">
        <v>3131</v>
      </c>
      <c r="C1031" s="3">
        <v>3532</v>
      </c>
      <c r="D1031" t="s">
        <v>44</v>
      </c>
    </row>
    <row r="1032" spans="2:4" x14ac:dyDescent="0.3">
      <c r="B1032" t="s">
        <v>3132</v>
      </c>
      <c r="C1032" s="3">
        <v>30216</v>
      </c>
      <c r="D1032" t="s">
        <v>44</v>
      </c>
    </row>
    <row r="1033" spans="2:4" x14ac:dyDescent="0.3">
      <c r="B1033" t="s">
        <v>3133</v>
      </c>
      <c r="C1033" s="3">
        <v>41443</v>
      </c>
      <c r="D1033" t="s">
        <v>44</v>
      </c>
    </row>
    <row r="1034" spans="2:4" x14ac:dyDescent="0.3">
      <c r="B1034" t="s">
        <v>1054</v>
      </c>
      <c r="C1034" s="3">
        <v>7624</v>
      </c>
      <c r="D1034" t="s">
        <v>44</v>
      </c>
    </row>
    <row r="1035" spans="2:4" x14ac:dyDescent="0.3">
      <c r="B1035" t="s">
        <v>3134</v>
      </c>
      <c r="C1035" s="3">
        <v>31902</v>
      </c>
      <c r="D1035" t="s">
        <v>44</v>
      </c>
    </row>
    <row r="1036" spans="2:4" x14ac:dyDescent="0.3">
      <c r="B1036" t="s">
        <v>1056</v>
      </c>
      <c r="C1036" s="3">
        <v>26188</v>
      </c>
      <c r="D1036" t="s">
        <v>44</v>
      </c>
    </row>
    <row r="1037" spans="2:4" x14ac:dyDescent="0.3">
      <c r="B1037" t="s">
        <v>1057</v>
      </c>
      <c r="C1037" s="3">
        <v>41540</v>
      </c>
      <c r="D1037" t="s">
        <v>44</v>
      </c>
    </row>
    <row r="1038" spans="2:4" x14ac:dyDescent="0.3">
      <c r="B1038" t="s">
        <v>3135</v>
      </c>
      <c r="C1038" s="3">
        <v>19740</v>
      </c>
      <c r="D1038" t="s">
        <v>44</v>
      </c>
    </row>
    <row r="1039" spans="2:4" x14ac:dyDescent="0.3">
      <c r="B1039" t="s">
        <v>1059</v>
      </c>
      <c r="C1039" s="3">
        <v>7980</v>
      </c>
      <c r="D1039" t="s">
        <v>44</v>
      </c>
    </row>
    <row r="1040" spans="2:4" x14ac:dyDescent="0.3">
      <c r="B1040" t="s">
        <v>1060</v>
      </c>
      <c r="C1040" s="3">
        <v>15288</v>
      </c>
      <c r="D1040" t="s">
        <v>44</v>
      </c>
    </row>
    <row r="1041" spans="2:4" x14ac:dyDescent="0.3">
      <c r="B1041" t="s">
        <v>3136</v>
      </c>
      <c r="C1041" s="3">
        <v>14515</v>
      </c>
      <c r="D1041" t="s">
        <v>44</v>
      </c>
    </row>
    <row r="1042" spans="2:4" x14ac:dyDescent="0.3">
      <c r="B1042" t="s">
        <v>1062</v>
      </c>
      <c r="C1042" s="3">
        <v>19105</v>
      </c>
      <c r="D1042" t="s">
        <v>44</v>
      </c>
    </row>
    <row r="1043" spans="2:4" x14ac:dyDescent="0.3">
      <c r="B1043" t="s">
        <v>3137</v>
      </c>
      <c r="C1043" s="3">
        <v>12025</v>
      </c>
      <c r="D1043" t="s">
        <v>44</v>
      </c>
    </row>
    <row r="1044" spans="2:4" x14ac:dyDescent="0.3">
      <c r="B1044" t="s">
        <v>3138</v>
      </c>
      <c r="C1044" s="3">
        <v>9206</v>
      </c>
      <c r="D1044" t="s">
        <v>44</v>
      </c>
    </row>
    <row r="1045" spans="2:4" x14ac:dyDescent="0.3">
      <c r="B1045" t="s">
        <v>3139</v>
      </c>
      <c r="C1045" s="4">
        <v>11042</v>
      </c>
      <c r="D1045" t="s">
        <v>44</v>
      </c>
    </row>
    <row r="1046" spans="2:4" x14ac:dyDescent="0.3">
      <c r="B1046" t="s">
        <v>3140</v>
      </c>
      <c r="C1046" s="3">
        <v>27773</v>
      </c>
      <c r="D1046" t="s">
        <v>44</v>
      </c>
    </row>
    <row r="1047" spans="2:4" x14ac:dyDescent="0.3">
      <c r="B1047" t="s">
        <v>1067</v>
      </c>
      <c r="C1047" s="3">
        <v>52191</v>
      </c>
      <c r="D1047" t="s">
        <v>44</v>
      </c>
    </row>
    <row r="1048" spans="2:4" x14ac:dyDescent="0.3">
      <c r="B1048" t="s">
        <v>3141</v>
      </c>
      <c r="C1048" s="3">
        <v>4415</v>
      </c>
      <c r="D1048" t="s">
        <v>44</v>
      </c>
    </row>
    <row r="1049" spans="2:4" x14ac:dyDescent="0.3">
      <c r="B1049" t="s">
        <v>3142</v>
      </c>
      <c r="C1049" s="3">
        <v>28626</v>
      </c>
      <c r="D1049" t="s">
        <v>44</v>
      </c>
    </row>
    <row r="1050" spans="2:4" x14ac:dyDescent="0.3">
      <c r="B1050" t="s">
        <v>1070</v>
      </c>
      <c r="C1050" s="3">
        <v>8693</v>
      </c>
      <c r="D1050" t="s">
        <v>44</v>
      </c>
    </row>
    <row r="1051" spans="2:4" x14ac:dyDescent="0.3">
      <c r="B1051" t="s">
        <v>1071</v>
      </c>
      <c r="C1051" s="3">
        <v>17213</v>
      </c>
      <c r="D1051" t="s">
        <v>44</v>
      </c>
    </row>
    <row r="1052" spans="2:4" x14ac:dyDescent="0.3">
      <c r="B1052" t="s">
        <v>1072</v>
      </c>
      <c r="C1052" s="3">
        <v>8154</v>
      </c>
      <c r="D1052" t="s">
        <v>44</v>
      </c>
    </row>
    <row r="1053" spans="2:4" x14ac:dyDescent="0.3">
      <c r="B1053" t="s">
        <v>1073</v>
      </c>
      <c r="C1053" s="3">
        <v>14601</v>
      </c>
      <c r="D1053" t="s">
        <v>44</v>
      </c>
    </row>
    <row r="1054" spans="2:4" x14ac:dyDescent="0.3">
      <c r="B1054" t="s">
        <v>3143</v>
      </c>
      <c r="C1054" s="3">
        <v>19118</v>
      </c>
      <c r="D1054" t="s">
        <v>44</v>
      </c>
    </row>
    <row r="1055" spans="2:4" x14ac:dyDescent="0.3">
      <c r="B1055" t="s">
        <v>1075</v>
      </c>
      <c r="C1055" s="3">
        <v>21467</v>
      </c>
      <c r="D1055" t="s">
        <v>44</v>
      </c>
    </row>
    <row r="1056" spans="2:4" x14ac:dyDescent="0.3">
      <c r="B1056" t="s">
        <v>1076</v>
      </c>
      <c r="C1056" s="3">
        <v>10261</v>
      </c>
      <c r="D1056" t="s">
        <v>44</v>
      </c>
    </row>
    <row r="1057" spans="2:4" x14ac:dyDescent="0.3">
      <c r="B1057" t="s">
        <v>3144</v>
      </c>
      <c r="C1057" s="3">
        <v>24004</v>
      </c>
      <c r="D1057" t="s">
        <v>44</v>
      </c>
    </row>
    <row r="1058" spans="2:4" x14ac:dyDescent="0.3">
      <c r="B1058" t="s">
        <v>3145</v>
      </c>
      <c r="C1058" s="3">
        <v>11143</v>
      </c>
      <c r="D1058" t="s">
        <v>44</v>
      </c>
    </row>
    <row r="1059" spans="2:4" x14ac:dyDescent="0.3">
      <c r="B1059" t="s">
        <v>1079</v>
      </c>
      <c r="C1059" s="3">
        <v>66545</v>
      </c>
      <c r="D1059" t="s">
        <v>44</v>
      </c>
    </row>
    <row r="1060" spans="2:4" x14ac:dyDescent="0.3">
      <c r="B1060" t="s">
        <v>1080</v>
      </c>
      <c r="C1060" s="3">
        <v>12485</v>
      </c>
      <c r="D1060" t="s">
        <v>44</v>
      </c>
    </row>
    <row r="1061" spans="2:4" x14ac:dyDescent="0.3">
      <c r="B1061" t="s">
        <v>1081</v>
      </c>
      <c r="C1061" s="3">
        <v>7116</v>
      </c>
      <c r="D1061" t="s">
        <v>44</v>
      </c>
    </row>
    <row r="1062" spans="2:4" x14ac:dyDescent="0.3">
      <c r="B1062" t="s">
        <v>19</v>
      </c>
      <c r="C1062" s="3">
        <v>693328</v>
      </c>
      <c r="D1062" t="s">
        <v>44</v>
      </c>
    </row>
    <row r="1063" spans="2:4" x14ac:dyDescent="0.3">
      <c r="B1063" t="s">
        <v>1082</v>
      </c>
      <c r="C1063" s="3">
        <v>9050</v>
      </c>
      <c r="D1063" t="s">
        <v>44</v>
      </c>
    </row>
    <row r="1064" spans="2:4" x14ac:dyDescent="0.3">
      <c r="B1064" t="s">
        <v>1083</v>
      </c>
      <c r="C1064" s="3">
        <v>26960</v>
      </c>
      <c r="D1064" t="s">
        <v>44</v>
      </c>
    </row>
    <row r="1065" spans="2:4" x14ac:dyDescent="0.3">
      <c r="B1065" t="s">
        <v>1084</v>
      </c>
      <c r="C1065" s="3">
        <v>11115</v>
      </c>
      <c r="D1065" t="s">
        <v>44</v>
      </c>
    </row>
    <row r="1066" spans="2:4" x14ac:dyDescent="0.3">
      <c r="B1066" t="s">
        <v>1085</v>
      </c>
      <c r="C1066" s="3">
        <v>10102</v>
      </c>
      <c r="D1066" t="s">
        <v>44</v>
      </c>
    </row>
    <row r="1067" spans="2:4" x14ac:dyDescent="0.3">
      <c r="B1067" t="s">
        <v>3146</v>
      </c>
      <c r="C1067" s="3">
        <v>21941</v>
      </c>
      <c r="D1067" t="s">
        <v>44</v>
      </c>
    </row>
    <row r="1068" spans="2:4" x14ac:dyDescent="0.3">
      <c r="B1068" t="s">
        <v>1087</v>
      </c>
      <c r="C1068" s="3">
        <v>5948</v>
      </c>
      <c r="D1068" t="s">
        <v>44</v>
      </c>
    </row>
    <row r="1069" spans="2:4" x14ac:dyDescent="0.3">
      <c r="B1069" t="s">
        <v>3147</v>
      </c>
      <c r="C1069" s="3">
        <v>40124</v>
      </c>
      <c r="D1069" t="s">
        <v>44</v>
      </c>
    </row>
    <row r="1070" spans="2:4" x14ac:dyDescent="0.3">
      <c r="B1070" t="s">
        <v>1089</v>
      </c>
      <c r="C1070" s="3">
        <v>23910</v>
      </c>
      <c r="D1070" t="s">
        <v>44</v>
      </c>
    </row>
    <row r="1071" spans="2:4" x14ac:dyDescent="0.3">
      <c r="B1071" t="s">
        <v>1090</v>
      </c>
      <c r="C1071" s="3">
        <v>7897</v>
      </c>
      <c r="D1071" t="s">
        <v>44</v>
      </c>
    </row>
    <row r="1072" spans="2:4" x14ac:dyDescent="0.3">
      <c r="B1072" t="s">
        <v>1091</v>
      </c>
      <c r="C1072" s="3">
        <v>3853</v>
      </c>
      <c r="D1072" t="s">
        <v>44</v>
      </c>
    </row>
    <row r="1073" spans="2:4" x14ac:dyDescent="0.3">
      <c r="B1073" t="s">
        <v>1092</v>
      </c>
      <c r="C1073" s="3">
        <v>30221</v>
      </c>
      <c r="D1073" t="s">
        <v>44</v>
      </c>
    </row>
    <row r="1074" spans="2:4" x14ac:dyDescent="0.3">
      <c r="B1074" t="s">
        <v>1093</v>
      </c>
      <c r="C1074" s="3">
        <v>4740</v>
      </c>
      <c r="D1074" t="s">
        <v>44</v>
      </c>
    </row>
    <row r="1075" spans="2:4" x14ac:dyDescent="0.3">
      <c r="B1075" t="s">
        <v>1094</v>
      </c>
      <c r="C1075" s="3">
        <v>19782</v>
      </c>
      <c r="D1075" t="s">
        <v>44</v>
      </c>
    </row>
    <row r="1076" spans="2:4" x14ac:dyDescent="0.3">
      <c r="B1076" t="s">
        <v>1095</v>
      </c>
      <c r="C1076" s="3">
        <v>18229</v>
      </c>
      <c r="D1076" t="s">
        <v>44</v>
      </c>
    </row>
    <row r="1077" spans="2:4" x14ac:dyDescent="0.3">
      <c r="B1077" t="s">
        <v>1096</v>
      </c>
      <c r="C1077" s="3">
        <v>12367</v>
      </c>
      <c r="D1077" t="s">
        <v>44</v>
      </c>
    </row>
    <row r="1078" spans="2:4" x14ac:dyDescent="0.3">
      <c r="B1078" t="s">
        <v>1097</v>
      </c>
      <c r="C1078" s="3">
        <v>12887</v>
      </c>
      <c r="D1078" t="s">
        <v>44</v>
      </c>
    </row>
    <row r="1079" spans="2:4" x14ac:dyDescent="0.3">
      <c r="B1079" t="s">
        <v>3148</v>
      </c>
      <c r="C1079" s="3">
        <v>42200</v>
      </c>
      <c r="D1079" t="s">
        <v>44</v>
      </c>
    </row>
    <row r="1080" spans="2:4" x14ac:dyDescent="0.3">
      <c r="B1080" t="s">
        <v>3149</v>
      </c>
      <c r="C1080" s="3">
        <v>5046</v>
      </c>
      <c r="D1080" t="s">
        <v>44</v>
      </c>
    </row>
    <row r="1081" spans="2:4" x14ac:dyDescent="0.3">
      <c r="B1081" t="s">
        <v>3150</v>
      </c>
      <c r="C1081" s="3">
        <v>9870</v>
      </c>
      <c r="D1081" t="s">
        <v>44</v>
      </c>
    </row>
    <row r="1082" spans="2:4" x14ac:dyDescent="0.3">
      <c r="B1082" t="s">
        <v>3151</v>
      </c>
      <c r="C1082" s="3">
        <v>22922</v>
      </c>
      <c r="D1082" t="s">
        <v>44</v>
      </c>
    </row>
    <row r="1083" spans="2:4" x14ac:dyDescent="0.3">
      <c r="B1083" t="s">
        <v>1101</v>
      </c>
      <c r="C1083" s="3">
        <v>14313</v>
      </c>
      <c r="D1083" t="s">
        <v>44</v>
      </c>
    </row>
    <row r="1084" spans="2:4" x14ac:dyDescent="0.3">
      <c r="B1084" t="s">
        <v>3152</v>
      </c>
      <c r="C1084" s="3">
        <v>9978</v>
      </c>
      <c r="D1084" t="s">
        <v>44</v>
      </c>
    </row>
    <row r="1085" spans="2:4" x14ac:dyDescent="0.3">
      <c r="B1085" t="s">
        <v>3153</v>
      </c>
      <c r="C1085" s="3">
        <v>15388</v>
      </c>
      <c r="D1085" t="s">
        <v>44</v>
      </c>
    </row>
    <row r="1086" spans="2:4" x14ac:dyDescent="0.3">
      <c r="B1086" t="s">
        <v>1104</v>
      </c>
      <c r="C1086" s="3">
        <v>11576</v>
      </c>
      <c r="D1086" t="s">
        <v>44</v>
      </c>
    </row>
    <row r="1087" spans="2:4" x14ac:dyDescent="0.3">
      <c r="B1087" t="s">
        <v>1105</v>
      </c>
      <c r="C1087" s="3">
        <v>9797</v>
      </c>
      <c r="D1087" t="s">
        <v>44</v>
      </c>
    </row>
    <row r="1088" spans="2:4" x14ac:dyDescent="0.3">
      <c r="B1088" t="s">
        <v>3154</v>
      </c>
      <c r="C1088" s="3">
        <v>4756</v>
      </c>
      <c r="D1088" t="s">
        <v>44</v>
      </c>
    </row>
    <row r="1089" spans="2:4" x14ac:dyDescent="0.3">
      <c r="B1089" t="s">
        <v>3155</v>
      </c>
      <c r="C1089" s="3">
        <v>28131</v>
      </c>
      <c r="D1089" t="s">
        <v>44</v>
      </c>
    </row>
    <row r="1090" spans="2:4" x14ac:dyDescent="0.3">
      <c r="B1090" t="s">
        <v>1108</v>
      </c>
      <c r="C1090" s="3">
        <v>20061</v>
      </c>
      <c r="D1090" t="s">
        <v>44</v>
      </c>
    </row>
    <row r="1091" spans="2:4" x14ac:dyDescent="0.3">
      <c r="B1091" t="s">
        <v>1109</v>
      </c>
      <c r="C1091" s="3">
        <v>14607</v>
      </c>
      <c r="D1091" t="s">
        <v>44</v>
      </c>
    </row>
    <row r="1092" spans="2:4" x14ac:dyDescent="0.3">
      <c r="B1092" t="s">
        <v>3156</v>
      </c>
      <c r="C1092" s="3">
        <v>13748</v>
      </c>
      <c r="D1092" t="s">
        <v>44</v>
      </c>
    </row>
    <row r="1093" spans="2:4" x14ac:dyDescent="0.3">
      <c r="B1093" t="s">
        <v>1111</v>
      </c>
      <c r="C1093" s="3">
        <v>9899</v>
      </c>
      <c r="D1093" t="s">
        <v>44</v>
      </c>
    </row>
    <row r="1094" spans="2:4" x14ac:dyDescent="0.3">
      <c r="B1094" t="s">
        <v>1112</v>
      </c>
      <c r="C1094" s="3">
        <v>9966</v>
      </c>
      <c r="D1094" t="s">
        <v>44</v>
      </c>
    </row>
    <row r="1095" spans="2:4" x14ac:dyDescent="0.3">
      <c r="B1095" t="s">
        <v>1113</v>
      </c>
      <c r="C1095" s="3">
        <v>17678</v>
      </c>
      <c r="D1095" t="s">
        <v>44</v>
      </c>
    </row>
    <row r="1096" spans="2:4" x14ac:dyDescent="0.3">
      <c r="B1096" t="s">
        <v>1114</v>
      </c>
      <c r="C1096" s="3">
        <v>19193</v>
      </c>
      <c r="D1096" t="s">
        <v>44</v>
      </c>
    </row>
    <row r="1097" spans="2:4" x14ac:dyDescent="0.3">
      <c r="B1097" t="s">
        <v>1115</v>
      </c>
      <c r="C1097" s="3">
        <v>30720</v>
      </c>
      <c r="D1097" t="s">
        <v>44</v>
      </c>
    </row>
    <row r="1098" spans="2:4" x14ac:dyDescent="0.3">
      <c r="B1098" t="s">
        <v>1116</v>
      </c>
      <c r="C1098" s="3">
        <v>8081</v>
      </c>
      <c r="D1098" t="s">
        <v>44</v>
      </c>
    </row>
    <row r="1099" spans="2:4" x14ac:dyDescent="0.3">
      <c r="B1099" t="s">
        <v>1117</v>
      </c>
      <c r="C1099" s="3">
        <v>6354</v>
      </c>
      <c r="D1099" t="s">
        <v>44</v>
      </c>
    </row>
    <row r="1100" spans="2:4" x14ac:dyDescent="0.3">
      <c r="B1100" t="s">
        <v>1118</v>
      </c>
      <c r="C1100" s="3">
        <v>9157</v>
      </c>
      <c r="D1100" t="s">
        <v>44</v>
      </c>
    </row>
    <row r="1101" spans="2:4" x14ac:dyDescent="0.3">
      <c r="B1101" t="s">
        <v>1119</v>
      </c>
      <c r="C1101" s="3">
        <v>20721</v>
      </c>
      <c r="D1101" t="s">
        <v>44</v>
      </c>
    </row>
    <row r="1102" spans="2:4" x14ac:dyDescent="0.3">
      <c r="B1102" t="s">
        <v>1120</v>
      </c>
      <c r="C1102" s="3">
        <v>2118</v>
      </c>
      <c r="D1102" t="s">
        <v>44</v>
      </c>
    </row>
    <row r="1103" spans="2:4" x14ac:dyDescent="0.3">
      <c r="B1103" t="s">
        <v>3157</v>
      </c>
      <c r="C1103" s="3">
        <v>11381</v>
      </c>
      <c r="D1103" t="s">
        <v>44</v>
      </c>
    </row>
    <row r="1104" spans="2:4" x14ac:dyDescent="0.3">
      <c r="B1104" t="s">
        <v>885</v>
      </c>
      <c r="C1104" s="3">
        <v>15779</v>
      </c>
      <c r="D1104" t="s">
        <v>44</v>
      </c>
    </row>
    <row r="1105" spans="2:4" x14ac:dyDescent="0.3">
      <c r="B1105" t="s">
        <v>1122</v>
      </c>
      <c r="C1105" s="3">
        <v>5345</v>
      </c>
      <c r="D1105" t="s">
        <v>44</v>
      </c>
    </row>
    <row r="1106" spans="2:4" x14ac:dyDescent="0.3">
      <c r="B1106" t="s">
        <v>1123</v>
      </c>
      <c r="C1106" s="3">
        <v>18646</v>
      </c>
      <c r="D1106" t="s">
        <v>44</v>
      </c>
    </row>
    <row r="1107" spans="2:4" x14ac:dyDescent="0.3">
      <c r="B1107" t="s">
        <v>1124</v>
      </c>
      <c r="C1107" s="3">
        <v>7381</v>
      </c>
      <c r="D1107" t="s">
        <v>44</v>
      </c>
    </row>
    <row r="1108" spans="2:4" x14ac:dyDescent="0.3">
      <c r="B1108" t="s">
        <v>1125</v>
      </c>
      <c r="C1108" s="3">
        <v>3134</v>
      </c>
      <c r="D1108" t="s">
        <v>44</v>
      </c>
    </row>
    <row r="1109" spans="2:4" x14ac:dyDescent="0.3">
      <c r="B1109" t="s">
        <v>3158</v>
      </c>
      <c r="C1109" s="3">
        <v>18610</v>
      </c>
      <c r="D1109" t="s">
        <v>44</v>
      </c>
    </row>
    <row r="1110" spans="2:4" x14ac:dyDescent="0.3">
      <c r="B1110" t="s">
        <v>3159</v>
      </c>
      <c r="C1110" s="3">
        <v>7821</v>
      </c>
      <c r="D1110" t="s">
        <v>44</v>
      </c>
    </row>
    <row r="1111" spans="2:4" x14ac:dyDescent="0.3">
      <c r="B1111" t="s">
        <v>3160</v>
      </c>
      <c r="C1111" s="3">
        <v>22903</v>
      </c>
      <c r="D1111" t="s">
        <v>44</v>
      </c>
    </row>
    <row r="1112" spans="2:4" x14ac:dyDescent="0.3">
      <c r="B1112" t="s">
        <v>3161</v>
      </c>
      <c r="C1112" s="3">
        <v>14750</v>
      </c>
      <c r="D1112" t="s">
        <v>44</v>
      </c>
    </row>
    <row r="1113" spans="2:4" x14ac:dyDescent="0.3">
      <c r="B1113" t="s">
        <v>1130</v>
      </c>
      <c r="C1113" s="3">
        <v>34943</v>
      </c>
      <c r="D1113" t="s">
        <v>44</v>
      </c>
    </row>
    <row r="1114" spans="2:4" x14ac:dyDescent="0.3">
      <c r="B1114" t="s">
        <v>1131</v>
      </c>
      <c r="C1114" s="3">
        <v>107654</v>
      </c>
      <c r="D1114" t="s">
        <v>44</v>
      </c>
    </row>
    <row r="1115" spans="2:4" x14ac:dyDescent="0.3">
      <c r="B1115" t="s">
        <v>3162</v>
      </c>
      <c r="C1115" s="3">
        <v>4728</v>
      </c>
      <c r="D1115" t="s">
        <v>44</v>
      </c>
    </row>
    <row r="1116" spans="2:4" x14ac:dyDescent="0.3">
      <c r="B1116" t="s">
        <v>1133</v>
      </c>
      <c r="C1116" s="3">
        <v>32977</v>
      </c>
      <c r="D1116" t="s">
        <v>44</v>
      </c>
    </row>
    <row r="1117" spans="2:4" x14ac:dyDescent="0.3">
      <c r="B1117" t="s">
        <v>1134</v>
      </c>
      <c r="C1117" s="3">
        <v>10092</v>
      </c>
      <c r="D1117" t="s">
        <v>44</v>
      </c>
    </row>
    <row r="1118" spans="2:4" x14ac:dyDescent="0.3">
      <c r="B1118" t="s">
        <v>1135</v>
      </c>
      <c r="C1118" s="3">
        <v>10595</v>
      </c>
      <c r="D1118" t="s">
        <v>44</v>
      </c>
    </row>
    <row r="1119" spans="2:4" x14ac:dyDescent="0.3">
      <c r="B1119" t="s">
        <v>1136</v>
      </c>
      <c r="C1119" s="3">
        <v>10038</v>
      </c>
      <c r="D1119" t="s">
        <v>44</v>
      </c>
    </row>
    <row r="1120" spans="2:4" x14ac:dyDescent="0.3">
      <c r="B1120" t="s">
        <v>1137</v>
      </c>
      <c r="C1120" s="3">
        <v>9694</v>
      </c>
      <c r="D1120" t="s">
        <v>44</v>
      </c>
    </row>
    <row r="1121" spans="2:4" x14ac:dyDescent="0.3">
      <c r="B1121" t="s">
        <v>3163</v>
      </c>
      <c r="C1121" s="3">
        <v>24534</v>
      </c>
      <c r="D1121" t="s">
        <v>44</v>
      </c>
    </row>
    <row r="1122" spans="2:4" x14ac:dyDescent="0.3">
      <c r="B1122" t="s">
        <v>1139</v>
      </c>
      <c r="C1122" s="3">
        <v>16035</v>
      </c>
      <c r="D1122" t="s">
        <v>44</v>
      </c>
    </row>
    <row r="1123" spans="2:4" x14ac:dyDescent="0.3">
      <c r="B1123" t="s">
        <v>3164</v>
      </c>
      <c r="C1123" s="3">
        <v>10320</v>
      </c>
      <c r="D1123" t="s">
        <v>44</v>
      </c>
    </row>
    <row r="1124" spans="2:4" x14ac:dyDescent="0.3">
      <c r="B1124" t="s">
        <v>1141</v>
      </c>
      <c r="C1124" s="3">
        <v>4918</v>
      </c>
      <c r="D1124" t="s">
        <v>44</v>
      </c>
    </row>
    <row r="1125" spans="2:4" x14ac:dyDescent="0.3">
      <c r="B1125" t="s">
        <v>1142</v>
      </c>
      <c r="C1125" s="3">
        <v>5631</v>
      </c>
      <c r="D1125" t="s">
        <v>44</v>
      </c>
    </row>
    <row r="1126" spans="2:4" x14ac:dyDescent="0.3">
      <c r="B1126" t="s">
        <v>1143</v>
      </c>
      <c r="C1126" s="3">
        <v>4205</v>
      </c>
      <c r="D1126" t="s">
        <v>44</v>
      </c>
    </row>
    <row r="1127" spans="2:4" x14ac:dyDescent="0.3">
      <c r="B1127" t="s">
        <v>3165</v>
      </c>
      <c r="C1127" s="3">
        <v>15916</v>
      </c>
      <c r="D1127" t="s">
        <v>44</v>
      </c>
    </row>
    <row r="1128" spans="2:4" x14ac:dyDescent="0.3">
      <c r="B1128" t="s">
        <v>1145</v>
      </c>
      <c r="C1128" s="3">
        <v>42088</v>
      </c>
      <c r="D1128" t="s">
        <v>44</v>
      </c>
    </row>
    <row r="1129" spans="2:4" x14ac:dyDescent="0.3">
      <c r="B1129" t="s">
        <v>1146</v>
      </c>
      <c r="C1129" s="3">
        <v>11843</v>
      </c>
      <c r="D1129" t="s">
        <v>44</v>
      </c>
    </row>
    <row r="1130" spans="2:4" x14ac:dyDescent="0.3">
      <c r="B1130" t="s">
        <v>1147</v>
      </c>
      <c r="C1130" s="3">
        <v>6656</v>
      </c>
      <c r="D1130" t="s">
        <v>44</v>
      </c>
    </row>
    <row r="1131" spans="2:4" x14ac:dyDescent="0.3">
      <c r="B1131" t="s">
        <v>1148</v>
      </c>
      <c r="C1131" s="3">
        <v>6617</v>
      </c>
      <c r="D1131" t="s">
        <v>44</v>
      </c>
    </row>
    <row r="1132" spans="2:4" x14ac:dyDescent="0.3">
      <c r="B1132" t="s">
        <v>3166</v>
      </c>
      <c r="C1132" s="3">
        <v>5887</v>
      </c>
      <c r="D1132" t="s">
        <v>44</v>
      </c>
    </row>
    <row r="1133" spans="2:4" x14ac:dyDescent="0.3">
      <c r="B1133" t="s">
        <v>1150</v>
      </c>
      <c r="C1133" s="3">
        <v>6000</v>
      </c>
      <c r="D1133" t="s">
        <v>44</v>
      </c>
    </row>
    <row r="1134" spans="2:4" x14ac:dyDescent="0.3">
      <c r="B1134" t="s">
        <v>3167</v>
      </c>
      <c r="C1134" s="3">
        <v>11808</v>
      </c>
      <c r="D1134" t="s">
        <v>44</v>
      </c>
    </row>
    <row r="1135" spans="2:4" x14ac:dyDescent="0.3">
      <c r="B1135" t="s">
        <v>1152</v>
      </c>
      <c r="C1135" s="3">
        <v>5801</v>
      </c>
      <c r="D1135" t="s">
        <v>44</v>
      </c>
    </row>
    <row r="1136" spans="2:4" x14ac:dyDescent="0.3">
      <c r="B1136" t="s">
        <v>1153</v>
      </c>
      <c r="C1136" s="3">
        <v>9599</v>
      </c>
      <c r="D1136" t="s">
        <v>44</v>
      </c>
    </row>
    <row r="1137" spans="2:4" x14ac:dyDescent="0.3">
      <c r="B1137" t="s">
        <v>1154</v>
      </c>
      <c r="C1137" s="3">
        <v>3520</v>
      </c>
      <c r="D1137" t="s">
        <v>44</v>
      </c>
    </row>
    <row r="1138" spans="2:4" x14ac:dyDescent="0.3">
      <c r="B1138" t="s">
        <v>1155</v>
      </c>
      <c r="C1138" s="3">
        <v>9784</v>
      </c>
      <c r="D1138" t="s">
        <v>44</v>
      </c>
    </row>
    <row r="1139" spans="2:4" x14ac:dyDescent="0.3">
      <c r="B1139" t="s">
        <v>3168</v>
      </c>
      <c r="C1139" s="3">
        <v>8597</v>
      </c>
      <c r="D1139" t="s">
        <v>44</v>
      </c>
    </row>
    <row r="1140" spans="2:4" x14ac:dyDescent="0.3">
      <c r="B1140" t="s">
        <v>3169</v>
      </c>
      <c r="C1140" s="3">
        <v>12422</v>
      </c>
      <c r="D1140" t="s">
        <v>44</v>
      </c>
    </row>
    <row r="1141" spans="2:4" x14ac:dyDescent="0.3">
      <c r="B1141" t="s">
        <v>3170</v>
      </c>
      <c r="C1141" s="3">
        <v>9878</v>
      </c>
      <c r="D1141" t="s">
        <v>44</v>
      </c>
    </row>
    <row r="1142" spans="2:4" x14ac:dyDescent="0.3">
      <c r="B1142" t="s">
        <v>3171</v>
      </c>
      <c r="C1142" s="3">
        <v>36122</v>
      </c>
      <c r="D1142" t="s">
        <v>44</v>
      </c>
    </row>
    <row r="1143" spans="2:4" x14ac:dyDescent="0.3">
      <c r="B1143" t="s">
        <v>3172</v>
      </c>
      <c r="C1143" s="3">
        <v>9239</v>
      </c>
      <c r="D1143" t="s">
        <v>44</v>
      </c>
    </row>
    <row r="1144" spans="2:4" x14ac:dyDescent="0.3">
      <c r="B1144" t="s">
        <v>3173</v>
      </c>
      <c r="C1144" s="3">
        <v>6260</v>
      </c>
      <c r="D1144" t="s">
        <v>44</v>
      </c>
    </row>
    <row r="1145" spans="2:4" x14ac:dyDescent="0.3">
      <c r="B1145" t="s">
        <v>1162</v>
      </c>
      <c r="C1145" s="3">
        <v>7492</v>
      </c>
      <c r="D1145" t="s">
        <v>44</v>
      </c>
    </row>
    <row r="1146" spans="2:4" x14ac:dyDescent="0.3">
      <c r="B1146" t="s">
        <v>1163</v>
      </c>
      <c r="C1146" s="3">
        <v>14699</v>
      </c>
      <c r="D1146" t="s">
        <v>44</v>
      </c>
    </row>
    <row r="1147" spans="2:4" x14ac:dyDescent="0.3">
      <c r="B1147" t="s">
        <v>1164</v>
      </c>
      <c r="C1147" s="3">
        <v>9147</v>
      </c>
      <c r="D1147" t="s">
        <v>44</v>
      </c>
    </row>
    <row r="1148" spans="2:4" x14ac:dyDescent="0.3">
      <c r="B1148" t="s">
        <v>1165</v>
      </c>
      <c r="C1148" s="3">
        <v>55567</v>
      </c>
      <c r="D1148" t="s">
        <v>44</v>
      </c>
    </row>
    <row r="1149" spans="2:4" x14ac:dyDescent="0.3">
      <c r="B1149" t="s">
        <v>1166</v>
      </c>
      <c r="C1149" s="3">
        <v>54432</v>
      </c>
      <c r="D1149" t="s">
        <v>44</v>
      </c>
    </row>
    <row r="1150" spans="2:4" x14ac:dyDescent="0.3">
      <c r="B1150" t="s">
        <v>1167</v>
      </c>
      <c r="C1150" s="3">
        <v>28065</v>
      </c>
      <c r="D1150" t="s">
        <v>44</v>
      </c>
    </row>
    <row r="1151" spans="2:4" x14ac:dyDescent="0.3">
      <c r="B1151" t="s">
        <v>1168</v>
      </c>
      <c r="C1151" s="3">
        <v>7916</v>
      </c>
      <c r="D1151" t="s">
        <v>44</v>
      </c>
    </row>
    <row r="1152" spans="2:4" x14ac:dyDescent="0.3">
      <c r="B1152" t="s">
        <v>3174</v>
      </c>
      <c r="C1152" s="3">
        <v>32286</v>
      </c>
      <c r="D1152" t="s">
        <v>44</v>
      </c>
    </row>
    <row r="1153" spans="2:4" x14ac:dyDescent="0.3">
      <c r="B1153" t="s">
        <v>1170</v>
      </c>
      <c r="C1153" s="3">
        <v>7922</v>
      </c>
      <c r="D1153" t="s">
        <v>44</v>
      </c>
    </row>
    <row r="1154" spans="2:4" x14ac:dyDescent="0.3">
      <c r="B1154" t="s">
        <v>1171</v>
      </c>
      <c r="C1154" s="3">
        <v>36604</v>
      </c>
      <c r="D1154" t="s">
        <v>44</v>
      </c>
    </row>
    <row r="1155" spans="2:4" x14ac:dyDescent="0.3">
      <c r="B1155" t="s">
        <v>1172</v>
      </c>
      <c r="C1155" s="3">
        <v>13579</v>
      </c>
      <c r="D1155" t="s">
        <v>44</v>
      </c>
    </row>
    <row r="1156" spans="2:4" x14ac:dyDescent="0.3">
      <c r="B1156" t="s">
        <v>1173</v>
      </c>
      <c r="C1156" s="3">
        <v>15979</v>
      </c>
      <c r="D1156" t="s">
        <v>44</v>
      </c>
    </row>
    <row r="1157" spans="2:4" x14ac:dyDescent="0.3">
      <c r="B1157" t="s">
        <v>1174</v>
      </c>
      <c r="C1157" s="3">
        <v>49001</v>
      </c>
      <c r="D1157" t="s">
        <v>44</v>
      </c>
    </row>
    <row r="1158" spans="2:4" x14ac:dyDescent="0.3">
      <c r="B1158" t="s">
        <v>1175</v>
      </c>
      <c r="C1158" s="3">
        <v>6867</v>
      </c>
      <c r="D1158" t="s">
        <v>44</v>
      </c>
    </row>
    <row r="1159" spans="2:4" x14ac:dyDescent="0.3">
      <c r="B1159" t="s">
        <v>3175</v>
      </c>
      <c r="C1159" s="3">
        <v>9397</v>
      </c>
      <c r="D1159" t="s">
        <v>44</v>
      </c>
    </row>
    <row r="1160" spans="2:4" x14ac:dyDescent="0.3">
      <c r="B1160" t="s">
        <v>3176</v>
      </c>
      <c r="C1160" s="3">
        <v>4639</v>
      </c>
      <c r="D1160" t="s">
        <v>44</v>
      </c>
    </row>
    <row r="1161" spans="2:4" x14ac:dyDescent="0.3">
      <c r="B1161" t="s">
        <v>1178</v>
      </c>
      <c r="C1161" s="3">
        <v>9247</v>
      </c>
      <c r="D1161" t="s">
        <v>44</v>
      </c>
    </row>
    <row r="1162" spans="2:4" x14ac:dyDescent="0.3">
      <c r="B1162" t="s">
        <v>1179</v>
      </c>
      <c r="C1162" s="3">
        <v>12494</v>
      </c>
      <c r="D1162" t="s">
        <v>44</v>
      </c>
    </row>
    <row r="1163" spans="2:4" x14ac:dyDescent="0.3">
      <c r="B1163" t="s">
        <v>3177</v>
      </c>
      <c r="C1163" s="3">
        <v>5289</v>
      </c>
      <c r="D1163" t="s">
        <v>44</v>
      </c>
    </row>
    <row r="1164" spans="2:4" x14ac:dyDescent="0.3">
      <c r="B1164" t="s">
        <v>3178</v>
      </c>
      <c r="C1164" s="3">
        <v>7403</v>
      </c>
      <c r="D1164" t="s">
        <v>44</v>
      </c>
    </row>
    <row r="1165" spans="2:4" x14ac:dyDescent="0.3">
      <c r="B1165" t="s">
        <v>1182</v>
      </c>
      <c r="C1165" s="3">
        <v>53052</v>
      </c>
      <c r="D1165" t="s">
        <v>44</v>
      </c>
    </row>
    <row r="1166" spans="2:4" x14ac:dyDescent="0.3">
      <c r="B1166" t="s">
        <v>1183</v>
      </c>
      <c r="C1166" s="3">
        <v>12103</v>
      </c>
      <c r="D1166" t="s">
        <v>44</v>
      </c>
    </row>
    <row r="1167" spans="2:4" x14ac:dyDescent="0.3">
      <c r="B1167" t="s">
        <v>3179</v>
      </c>
      <c r="C1167" s="3">
        <v>8141</v>
      </c>
      <c r="D1167" t="s">
        <v>44</v>
      </c>
    </row>
    <row r="1168" spans="2:4" x14ac:dyDescent="0.3">
      <c r="B1168" t="s">
        <v>1185</v>
      </c>
      <c r="C1168" s="3">
        <v>4851</v>
      </c>
      <c r="D1168" t="s">
        <v>44</v>
      </c>
    </row>
    <row r="1169" spans="2:4" x14ac:dyDescent="0.3">
      <c r="B1169" t="s">
        <v>3180</v>
      </c>
      <c r="C1169" s="3">
        <v>6864</v>
      </c>
      <c r="D1169" t="s">
        <v>44</v>
      </c>
    </row>
    <row r="1170" spans="2:4" x14ac:dyDescent="0.3">
      <c r="B1170" t="s">
        <v>1187</v>
      </c>
      <c r="C1170" s="3">
        <v>52777</v>
      </c>
      <c r="D1170" t="s">
        <v>44</v>
      </c>
    </row>
    <row r="1171" spans="2:4" x14ac:dyDescent="0.3">
      <c r="B1171" t="s">
        <v>3181</v>
      </c>
      <c r="C1171" s="3">
        <v>11201</v>
      </c>
      <c r="D1171" t="s">
        <v>44</v>
      </c>
    </row>
    <row r="1172" spans="2:4" x14ac:dyDescent="0.3">
      <c r="B1172" t="s">
        <v>1189</v>
      </c>
      <c r="C1172" s="3">
        <v>21768</v>
      </c>
      <c r="D1172" t="s">
        <v>44</v>
      </c>
    </row>
    <row r="1173" spans="2:4" x14ac:dyDescent="0.3">
      <c r="B1173" t="s">
        <v>3182</v>
      </c>
      <c r="C1173" s="3">
        <v>53340</v>
      </c>
      <c r="D1173" t="s">
        <v>44</v>
      </c>
    </row>
    <row r="1174" spans="2:4" x14ac:dyDescent="0.3">
      <c r="B1174" t="s">
        <v>1191</v>
      </c>
      <c r="C1174" s="3">
        <v>3906</v>
      </c>
      <c r="D1174" t="s">
        <v>44</v>
      </c>
    </row>
    <row r="1175" spans="2:4" x14ac:dyDescent="0.3">
      <c r="B1175" t="s">
        <v>1192</v>
      </c>
      <c r="C1175" s="3">
        <v>12337</v>
      </c>
      <c r="D1175" t="s">
        <v>44</v>
      </c>
    </row>
    <row r="1176" spans="2:4" x14ac:dyDescent="0.3">
      <c r="B1176" t="s">
        <v>3183</v>
      </c>
      <c r="C1176" s="3">
        <v>12755</v>
      </c>
      <c r="D1176" t="s">
        <v>44</v>
      </c>
    </row>
    <row r="1177" spans="2:4" x14ac:dyDescent="0.3">
      <c r="B1177" t="s">
        <v>3184</v>
      </c>
      <c r="C1177" s="3">
        <v>3142</v>
      </c>
      <c r="D1177" t="s">
        <v>44</v>
      </c>
    </row>
    <row r="1178" spans="2:4" x14ac:dyDescent="0.3">
      <c r="B1178" t="s">
        <v>1195</v>
      </c>
      <c r="C1178" s="3">
        <v>5014</v>
      </c>
      <c r="D1178" t="s">
        <v>44</v>
      </c>
    </row>
    <row r="1179" spans="2:4" x14ac:dyDescent="0.3">
      <c r="B1179" t="s">
        <v>3185</v>
      </c>
      <c r="C1179" s="3">
        <v>17744</v>
      </c>
      <c r="D1179" t="s">
        <v>44</v>
      </c>
    </row>
    <row r="1180" spans="2:4" x14ac:dyDescent="0.3">
      <c r="B1180" t="s">
        <v>1197</v>
      </c>
      <c r="C1180" s="3">
        <v>5366</v>
      </c>
      <c r="D1180" t="s">
        <v>44</v>
      </c>
    </row>
    <row r="1181" spans="2:4" x14ac:dyDescent="0.3">
      <c r="B1181" t="s">
        <v>3186</v>
      </c>
      <c r="C1181" s="3">
        <v>15331</v>
      </c>
      <c r="D1181" t="s">
        <v>44</v>
      </c>
    </row>
    <row r="1182" spans="2:4" x14ac:dyDescent="0.3">
      <c r="B1182" t="s">
        <v>1199</v>
      </c>
      <c r="C1182" s="3">
        <v>9084</v>
      </c>
      <c r="D1182" t="s">
        <v>44</v>
      </c>
    </row>
    <row r="1183" spans="2:4" x14ac:dyDescent="0.3">
      <c r="B1183" t="s">
        <v>3187</v>
      </c>
      <c r="C1183" s="3">
        <v>20995</v>
      </c>
      <c r="D1183" t="s">
        <v>44</v>
      </c>
    </row>
    <row r="1184" spans="2:4" x14ac:dyDescent="0.3">
      <c r="B1184" t="s">
        <v>1201</v>
      </c>
      <c r="C1184" s="3">
        <v>15310</v>
      </c>
      <c r="D1184" t="s">
        <v>44</v>
      </c>
    </row>
    <row r="1185" spans="2:4" x14ac:dyDescent="0.3">
      <c r="B1185" t="s">
        <v>1202</v>
      </c>
      <c r="C1185" s="3">
        <v>22793</v>
      </c>
      <c r="D1185" t="s">
        <v>44</v>
      </c>
    </row>
    <row r="1186" spans="2:4" x14ac:dyDescent="0.3">
      <c r="B1186" t="s">
        <v>1203</v>
      </c>
      <c r="C1186" s="3">
        <v>22358</v>
      </c>
      <c r="D1186" t="s">
        <v>44</v>
      </c>
    </row>
    <row r="1187" spans="2:4" x14ac:dyDescent="0.3">
      <c r="B1187" t="s">
        <v>1204</v>
      </c>
      <c r="C1187" s="3">
        <v>8038</v>
      </c>
      <c r="D1187" t="s">
        <v>44</v>
      </c>
    </row>
    <row r="1188" spans="2:4" x14ac:dyDescent="0.3">
      <c r="B1188" t="s">
        <v>3188</v>
      </c>
      <c r="C1188" s="3">
        <v>4032</v>
      </c>
      <c r="D1188" t="s">
        <v>44</v>
      </c>
    </row>
    <row r="1189" spans="2:4" x14ac:dyDescent="0.3">
      <c r="B1189" t="s">
        <v>3189</v>
      </c>
      <c r="C1189" s="3">
        <v>7691</v>
      </c>
      <c r="D1189" t="s">
        <v>44</v>
      </c>
    </row>
    <row r="1190" spans="2:4" x14ac:dyDescent="0.3">
      <c r="B1190" t="s">
        <v>3190</v>
      </c>
      <c r="C1190" s="3">
        <v>10325</v>
      </c>
      <c r="D1190" t="s">
        <v>44</v>
      </c>
    </row>
    <row r="1191" spans="2:4" x14ac:dyDescent="0.3">
      <c r="B1191" t="s">
        <v>3191</v>
      </c>
      <c r="C1191" s="3">
        <v>15712</v>
      </c>
      <c r="D1191" t="s">
        <v>44</v>
      </c>
    </row>
    <row r="1192" spans="2:4" x14ac:dyDescent="0.3">
      <c r="B1192" t="s">
        <v>1209</v>
      </c>
      <c r="C1192" s="3">
        <v>8958</v>
      </c>
      <c r="D1192" t="s">
        <v>44</v>
      </c>
    </row>
    <row r="1193" spans="2:4" x14ac:dyDescent="0.3">
      <c r="B1193" t="s">
        <v>1210</v>
      </c>
      <c r="C1193" s="3">
        <v>2782</v>
      </c>
      <c r="D1193" t="s">
        <v>44</v>
      </c>
    </row>
    <row r="1194" spans="2:4" x14ac:dyDescent="0.3">
      <c r="B1194" t="s">
        <v>1211</v>
      </c>
      <c r="C1194" s="3">
        <v>6458</v>
      </c>
      <c r="D1194" t="s">
        <v>44</v>
      </c>
    </row>
    <row r="1195" spans="2:4" x14ac:dyDescent="0.3">
      <c r="B1195" t="s">
        <v>3192</v>
      </c>
      <c r="C1195" s="3">
        <v>11092</v>
      </c>
      <c r="D1195" t="s">
        <v>44</v>
      </c>
    </row>
    <row r="1196" spans="2:4" x14ac:dyDescent="0.3">
      <c r="B1196" t="s">
        <v>1213</v>
      </c>
      <c r="C1196" s="3">
        <v>23066</v>
      </c>
      <c r="D1196" t="s">
        <v>44</v>
      </c>
    </row>
    <row r="1197" spans="2:4" x14ac:dyDescent="0.3">
      <c r="B1197" t="s">
        <v>1214</v>
      </c>
      <c r="C1197" s="3">
        <v>40271</v>
      </c>
      <c r="D1197" t="s">
        <v>44</v>
      </c>
    </row>
    <row r="1198" spans="2:4" x14ac:dyDescent="0.3">
      <c r="B1198" t="s">
        <v>3193</v>
      </c>
      <c r="C1198" s="3">
        <v>32094</v>
      </c>
      <c r="D1198" t="s">
        <v>44</v>
      </c>
    </row>
    <row r="1199" spans="2:4" x14ac:dyDescent="0.3">
      <c r="B1199" t="s">
        <v>1216</v>
      </c>
      <c r="C1199" s="3">
        <v>29034</v>
      </c>
      <c r="D1199" t="s">
        <v>44</v>
      </c>
    </row>
    <row r="1200" spans="2:4" x14ac:dyDescent="0.3">
      <c r="B1200" t="s">
        <v>3194</v>
      </c>
      <c r="C1200" s="3">
        <v>33272</v>
      </c>
      <c r="D1200" t="s">
        <v>44</v>
      </c>
    </row>
    <row r="1201" spans="2:4" x14ac:dyDescent="0.3">
      <c r="B1201" t="s">
        <v>3195</v>
      </c>
      <c r="C1201" s="3">
        <v>8125</v>
      </c>
      <c r="D1201" t="s">
        <v>44</v>
      </c>
    </row>
    <row r="1202" spans="2:4" x14ac:dyDescent="0.3">
      <c r="B1202" t="s">
        <v>1219</v>
      </c>
      <c r="C1202" s="3">
        <v>122209</v>
      </c>
      <c r="D1202" t="s">
        <v>44</v>
      </c>
    </row>
    <row r="1203" spans="2:4" x14ac:dyDescent="0.3">
      <c r="B1203" t="s">
        <v>3196</v>
      </c>
      <c r="C1203" s="3">
        <v>38577</v>
      </c>
      <c r="D1203" t="s">
        <v>44</v>
      </c>
    </row>
    <row r="1204" spans="2:4" x14ac:dyDescent="0.3">
      <c r="B1204" t="s">
        <v>3197</v>
      </c>
      <c r="C1204" s="3">
        <v>27164</v>
      </c>
      <c r="D1204" t="s">
        <v>44</v>
      </c>
    </row>
    <row r="1205" spans="2:4" x14ac:dyDescent="0.3">
      <c r="B1205" t="s">
        <v>3198</v>
      </c>
      <c r="C1205" s="3">
        <v>13845</v>
      </c>
      <c r="D1205" t="s">
        <v>44</v>
      </c>
    </row>
    <row r="1206" spans="2:4" x14ac:dyDescent="0.3">
      <c r="B1206" t="s">
        <v>1223</v>
      </c>
      <c r="C1206" s="3">
        <v>12189</v>
      </c>
      <c r="D1206" t="s">
        <v>44</v>
      </c>
    </row>
    <row r="1207" spans="2:4" x14ac:dyDescent="0.3">
      <c r="B1207" t="s">
        <v>3199</v>
      </c>
      <c r="C1207" s="3">
        <v>13501</v>
      </c>
      <c r="D1207" t="s">
        <v>44</v>
      </c>
    </row>
    <row r="1208" spans="2:4" x14ac:dyDescent="0.3">
      <c r="B1208" t="s">
        <v>1225</v>
      </c>
      <c r="C1208" s="3">
        <v>8522</v>
      </c>
      <c r="D1208" t="s">
        <v>44</v>
      </c>
    </row>
    <row r="1209" spans="2:4" x14ac:dyDescent="0.3">
      <c r="B1209" t="s">
        <v>3200</v>
      </c>
      <c r="C1209" s="3">
        <v>5455</v>
      </c>
      <c r="D1209" t="s">
        <v>44</v>
      </c>
    </row>
    <row r="1210" spans="2:4" x14ac:dyDescent="0.3">
      <c r="B1210" t="s">
        <v>3201</v>
      </c>
      <c r="C1210" s="3">
        <v>21936</v>
      </c>
      <c r="D1210" t="s">
        <v>44</v>
      </c>
    </row>
    <row r="1211" spans="2:4" x14ac:dyDescent="0.3">
      <c r="B1211" t="s">
        <v>1228</v>
      </c>
      <c r="C1211" s="3">
        <v>7848</v>
      </c>
      <c r="D1211" t="s">
        <v>44</v>
      </c>
    </row>
    <row r="1212" spans="2:4" x14ac:dyDescent="0.3">
      <c r="B1212" t="s">
        <v>1229</v>
      </c>
      <c r="C1212" s="3">
        <v>11198</v>
      </c>
      <c r="D1212" t="s">
        <v>44</v>
      </c>
    </row>
    <row r="1213" spans="2:4" x14ac:dyDescent="0.3">
      <c r="B1213" t="s">
        <v>1230</v>
      </c>
      <c r="C1213" s="3">
        <v>15454</v>
      </c>
      <c r="D1213" t="s">
        <v>44</v>
      </c>
    </row>
    <row r="1214" spans="2:4" x14ac:dyDescent="0.3">
      <c r="B1214" t="s">
        <v>1231</v>
      </c>
      <c r="C1214" s="3">
        <v>5603</v>
      </c>
      <c r="D1214" t="s">
        <v>44</v>
      </c>
    </row>
    <row r="1215" spans="2:4" x14ac:dyDescent="0.3">
      <c r="B1215" t="s">
        <v>1232</v>
      </c>
      <c r="C1215" s="3">
        <v>26781</v>
      </c>
      <c r="D1215" t="s">
        <v>44</v>
      </c>
    </row>
    <row r="1216" spans="2:4" x14ac:dyDescent="0.3">
      <c r="B1216" t="s">
        <v>3202</v>
      </c>
      <c r="C1216" s="3">
        <v>14557</v>
      </c>
      <c r="D1216" t="s">
        <v>44</v>
      </c>
    </row>
    <row r="1217" spans="2:4" x14ac:dyDescent="0.3">
      <c r="B1217" t="s">
        <v>1234</v>
      </c>
      <c r="C1217" s="3">
        <v>10031</v>
      </c>
      <c r="D1217" t="s">
        <v>44</v>
      </c>
    </row>
    <row r="1218" spans="2:4" x14ac:dyDescent="0.3">
      <c r="B1218" t="s">
        <v>1235</v>
      </c>
      <c r="C1218" s="3">
        <v>8700</v>
      </c>
      <c r="D1218" t="s">
        <v>44</v>
      </c>
    </row>
    <row r="1219" spans="2:4" x14ac:dyDescent="0.3">
      <c r="B1219" t="s">
        <v>3203</v>
      </c>
      <c r="C1219" s="3">
        <v>8572</v>
      </c>
      <c r="D1219" t="s">
        <v>44</v>
      </c>
    </row>
    <row r="1220" spans="2:4" x14ac:dyDescent="0.3">
      <c r="B1220" t="s">
        <v>3204</v>
      </c>
      <c r="C1220" s="3">
        <v>4656</v>
      </c>
      <c r="D1220" t="s">
        <v>44</v>
      </c>
    </row>
    <row r="1221" spans="2:4" x14ac:dyDescent="0.3">
      <c r="B1221" t="s">
        <v>1238</v>
      </c>
      <c r="C1221" s="3">
        <v>46037</v>
      </c>
      <c r="D1221" t="s">
        <v>44</v>
      </c>
    </row>
    <row r="1222" spans="2:4" x14ac:dyDescent="0.3">
      <c r="B1222" t="s">
        <v>3205</v>
      </c>
      <c r="C1222" s="3">
        <v>7513</v>
      </c>
      <c r="D1222" t="s">
        <v>44</v>
      </c>
    </row>
    <row r="1223" spans="2:4" x14ac:dyDescent="0.3">
      <c r="B1223" t="s">
        <v>1240</v>
      </c>
      <c r="C1223" s="3">
        <v>22158</v>
      </c>
      <c r="D1223" t="s">
        <v>44</v>
      </c>
    </row>
    <row r="1224" spans="2:4" x14ac:dyDescent="0.3">
      <c r="B1224" t="s">
        <v>3206</v>
      </c>
      <c r="C1224" s="3">
        <v>5567</v>
      </c>
      <c r="D1224" t="s">
        <v>44</v>
      </c>
    </row>
    <row r="1225" spans="2:4" x14ac:dyDescent="0.3">
      <c r="B1225" t="s">
        <v>1242</v>
      </c>
      <c r="C1225" s="3">
        <v>37387</v>
      </c>
      <c r="D1225" t="s">
        <v>44</v>
      </c>
    </row>
    <row r="1226" spans="2:4" x14ac:dyDescent="0.3">
      <c r="B1226" t="s">
        <v>1243</v>
      </c>
      <c r="C1226" s="3">
        <v>17368</v>
      </c>
      <c r="D1226" t="s">
        <v>44</v>
      </c>
    </row>
    <row r="1227" spans="2:4" x14ac:dyDescent="0.3">
      <c r="B1227" t="s">
        <v>1244</v>
      </c>
      <c r="C1227" s="3">
        <v>8325</v>
      </c>
      <c r="D1227" t="s">
        <v>44</v>
      </c>
    </row>
    <row r="1228" spans="2:4" x14ac:dyDescent="0.3">
      <c r="B1228" t="s">
        <v>3207</v>
      </c>
      <c r="C1228" s="3">
        <v>51245</v>
      </c>
      <c r="D1228" t="s">
        <v>44</v>
      </c>
    </row>
    <row r="1229" spans="2:4" x14ac:dyDescent="0.3">
      <c r="B1229" t="s">
        <v>1246</v>
      </c>
      <c r="C1229" s="3">
        <v>33724</v>
      </c>
      <c r="D1229" t="s">
        <v>44</v>
      </c>
    </row>
    <row r="1230" spans="2:4" x14ac:dyDescent="0.3">
      <c r="B1230" t="s">
        <v>1247</v>
      </c>
      <c r="C1230" s="3">
        <v>95739</v>
      </c>
      <c r="D1230" t="s">
        <v>44</v>
      </c>
    </row>
    <row r="1231" spans="2:4" x14ac:dyDescent="0.3">
      <c r="B1231" t="s">
        <v>1248</v>
      </c>
      <c r="C1231" s="3">
        <v>7346</v>
      </c>
      <c r="D1231" t="s">
        <v>44</v>
      </c>
    </row>
    <row r="1232" spans="2:4" x14ac:dyDescent="0.3">
      <c r="B1232" t="s">
        <v>1249</v>
      </c>
      <c r="C1232" s="3">
        <v>9619</v>
      </c>
      <c r="D1232" t="s">
        <v>44</v>
      </c>
    </row>
    <row r="1233" spans="2:4" x14ac:dyDescent="0.3">
      <c r="B1233" t="s">
        <v>1250</v>
      </c>
      <c r="C1233" s="3">
        <v>8364</v>
      </c>
      <c r="D1233" t="s">
        <v>44</v>
      </c>
    </row>
    <row r="1234" spans="2:4" x14ac:dyDescent="0.3">
      <c r="B1234" t="s">
        <v>1251</v>
      </c>
      <c r="C1234" s="10">
        <v>28230</v>
      </c>
      <c r="D1234" t="s">
        <v>44</v>
      </c>
    </row>
    <row r="1235" spans="2:4" x14ac:dyDescent="0.3">
      <c r="B1235" t="s">
        <v>1252</v>
      </c>
      <c r="C1235" s="10">
        <v>10161</v>
      </c>
      <c r="D1235" t="s">
        <v>44</v>
      </c>
    </row>
    <row r="1236" spans="2:4" x14ac:dyDescent="0.3">
      <c r="B1236" t="s">
        <v>1253</v>
      </c>
      <c r="C1236" s="10">
        <v>37075</v>
      </c>
      <c r="D1236" t="s">
        <v>44</v>
      </c>
    </row>
    <row r="1237" spans="2:4" x14ac:dyDescent="0.3">
      <c r="B1237" t="s">
        <v>3208</v>
      </c>
      <c r="C1237" s="10">
        <v>32459</v>
      </c>
      <c r="D1237" t="s">
        <v>44</v>
      </c>
    </row>
    <row r="1238" spans="2:4" x14ac:dyDescent="0.3">
      <c r="B1238" t="s">
        <v>1255</v>
      </c>
      <c r="C1238" s="10">
        <v>21575</v>
      </c>
      <c r="D1238" t="s">
        <v>44</v>
      </c>
    </row>
    <row r="1239" spans="2:4" x14ac:dyDescent="0.3">
      <c r="B1239" t="s">
        <v>1256</v>
      </c>
      <c r="C1239" s="10">
        <v>3632</v>
      </c>
      <c r="D1239" t="s">
        <v>44</v>
      </c>
    </row>
    <row r="1240" spans="2:4" x14ac:dyDescent="0.3">
      <c r="B1240" t="s">
        <v>1257</v>
      </c>
      <c r="C1240" s="10">
        <v>71004</v>
      </c>
      <c r="D1240" t="s">
        <v>44</v>
      </c>
    </row>
    <row r="1241" spans="2:4" x14ac:dyDescent="0.3">
      <c r="B1241" t="s">
        <v>1258</v>
      </c>
      <c r="C1241" s="10">
        <v>7395</v>
      </c>
      <c r="D1241" t="s">
        <v>44</v>
      </c>
    </row>
    <row r="1242" spans="2:4" x14ac:dyDescent="0.3">
      <c r="B1242" t="s">
        <v>1259</v>
      </c>
      <c r="C1242" s="10">
        <v>14981</v>
      </c>
      <c r="D1242" t="s">
        <v>44</v>
      </c>
    </row>
    <row r="1243" spans="2:4" x14ac:dyDescent="0.3">
      <c r="B1243" t="s">
        <v>1260</v>
      </c>
      <c r="C1243" s="10">
        <v>4318</v>
      </c>
      <c r="D1243" t="s">
        <v>44</v>
      </c>
    </row>
    <row r="1244" spans="2:4" x14ac:dyDescent="0.3">
      <c r="B1244" t="s">
        <v>1261</v>
      </c>
      <c r="C1244" s="10">
        <v>16536</v>
      </c>
      <c r="D1244" t="s">
        <v>44</v>
      </c>
    </row>
    <row r="1245" spans="2:4" x14ac:dyDescent="0.3">
      <c r="B1245" t="s">
        <v>1262</v>
      </c>
      <c r="C1245" s="10">
        <v>24368</v>
      </c>
      <c r="D1245" t="s">
        <v>44</v>
      </c>
    </row>
    <row r="1246" spans="2:4" x14ac:dyDescent="0.3">
      <c r="B1246" t="s">
        <v>3209</v>
      </c>
      <c r="C1246" s="10">
        <v>11603</v>
      </c>
      <c r="D1246" t="s">
        <v>44</v>
      </c>
    </row>
    <row r="1247" spans="2:4" x14ac:dyDescent="0.3">
      <c r="B1247" t="s">
        <v>1264</v>
      </c>
      <c r="C1247" s="10">
        <v>13788</v>
      </c>
      <c r="D1247" t="s">
        <v>44</v>
      </c>
    </row>
    <row r="1248" spans="2:4" x14ac:dyDescent="0.3">
      <c r="B1248" t="s">
        <v>3210</v>
      </c>
      <c r="C1248" s="10">
        <v>2686</v>
      </c>
      <c r="D1248" t="s">
        <v>44</v>
      </c>
    </row>
    <row r="1249" spans="2:4" x14ac:dyDescent="0.3">
      <c r="B1249" t="s">
        <v>3211</v>
      </c>
      <c r="C1249" s="10">
        <v>23004</v>
      </c>
      <c r="D1249" t="s">
        <v>44</v>
      </c>
    </row>
    <row r="1250" spans="2:4" x14ac:dyDescent="0.3">
      <c r="B1250" t="s">
        <v>3212</v>
      </c>
      <c r="C1250" s="10">
        <v>60599</v>
      </c>
      <c r="D1250" t="s">
        <v>44</v>
      </c>
    </row>
    <row r="1251" spans="2:4" x14ac:dyDescent="0.3">
      <c r="B1251" t="s">
        <v>1268</v>
      </c>
      <c r="C1251" s="10">
        <v>6643</v>
      </c>
      <c r="D1251" t="s">
        <v>44</v>
      </c>
    </row>
    <row r="1252" spans="2:4" x14ac:dyDescent="0.3">
      <c r="B1252" t="s">
        <v>1269</v>
      </c>
      <c r="C1252" s="10">
        <v>22315</v>
      </c>
      <c r="D1252" t="s">
        <v>44</v>
      </c>
    </row>
    <row r="1253" spans="2:4" x14ac:dyDescent="0.3">
      <c r="B1253" t="s">
        <v>3213</v>
      </c>
      <c r="C1253" s="10">
        <v>13557</v>
      </c>
      <c r="D1253" t="s">
        <v>44</v>
      </c>
    </row>
    <row r="1254" spans="2:4" x14ac:dyDescent="0.3">
      <c r="B1254" t="s">
        <v>3214</v>
      </c>
      <c r="C1254" s="10">
        <v>8072</v>
      </c>
      <c r="D1254" t="s">
        <v>44</v>
      </c>
    </row>
    <row r="1255" spans="2:4" x14ac:dyDescent="0.3">
      <c r="B1255" t="s">
        <v>1272</v>
      </c>
      <c r="C1255" s="10">
        <v>18833</v>
      </c>
      <c r="D1255" t="s">
        <v>44</v>
      </c>
    </row>
    <row r="1256" spans="2:4" x14ac:dyDescent="0.3">
      <c r="B1256" t="s">
        <v>3215</v>
      </c>
      <c r="C1256" s="10">
        <v>4738</v>
      </c>
      <c r="D1256" t="s">
        <v>44</v>
      </c>
    </row>
    <row r="1257" spans="2:4" x14ac:dyDescent="0.3">
      <c r="B1257" t="s">
        <v>3216</v>
      </c>
      <c r="C1257" s="10">
        <v>21697</v>
      </c>
      <c r="D1257" t="s">
        <v>44</v>
      </c>
    </row>
    <row r="1258" spans="2:4" x14ac:dyDescent="0.3">
      <c r="B1258" t="s">
        <v>3217</v>
      </c>
      <c r="C1258" s="10">
        <v>7249</v>
      </c>
      <c r="D1258" t="s">
        <v>44</v>
      </c>
    </row>
    <row r="1259" spans="2:4" x14ac:dyDescent="0.3">
      <c r="B1259" t="s">
        <v>3218</v>
      </c>
      <c r="C1259" s="10">
        <v>28407</v>
      </c>
      <c r="D1259" t="s">
        <v>44</v>
      </c>
    </row>
    <row r="1260" spans="2:4" x14ac:dyDescent="0.3">
      <c r="B1260" t="s">
        <v>3219</v>
      </c>
      <c r="C1260" s="10">
        <v>10395</v>
      </c>
      <c r="D1260" t="s">
        <v>44</v>
      </c>
    </row>
    <row r="1261" spans="2:4" x14ac:dyDescent="0.3">
      <c r="B1261" t="s">
        <v>1278</v>
      </c>
      <c r="C1261" s="10">
        <v>182481</v>
      </c>
      <c r="D1261" t="s">
        <v>44</v>
      </c>
    </row>
    <row r="1262" spans="2:4" x14ac:dyDescent="0.3">
      <c r="B1262" t="s">
        <v>1279</v>
      </c>
      <c r="C1262" s="10">
        <v>6650</v>
      </c>
      <c r="D1262" t="s">
        <v>44</v>
      </c>
    </row>
    <row r="1263" spans="2:4" x14ac:dyDescent="0.3">
      <c r="B1263" t="s">
        <v>1280</v>
      </c>
      <c r="C1263" s="10">
        <v>5866</v>
      </c>
      <c r="D1263" t="s">
        <v>44</v>
      </c>
    </row>
    <row r="1264" spans="2:4" x14ac:dyDescent="0.3">
      <c r="B1264" t="s">
        <v>1281</v>
      </c>
      <c r="C1264" s="10">
        <v>18852</v>
      </c>
      <c r="D1264" t="s">
        <v>44</v>
      </c>
    </row>
    <row r="1265" spans="2:4" x14ac:dyDescent="0.3">
      <c r="B1265" t="s">
        <v>1282</v>
      </c>
      <c r="C1265" s="10">
        <v>13958</v>
      </c>
      <c r="D1265" t="s">
        <v>44</v>
      </c>
    </row>
    <row r="1266" spans="2:4" x14ac:dyDescent="0.3">
      <c r="B1266" t="s">
        <v>1283</v>
      </c>
      <c r="C1266" s="10">
        <v>9118</v>
      </c>
      <c r="D1266" t="s">
        <v>44</v>
      </c>
    </row>
    <row r="1267" spans="2:4" x14ac:dyDescent="0.3">
      <c r="B1267" t="s">
        <v>1284</v>
      </c>
      <c r="C1267" s="10">
        <v>11559</v>
      </c>
      <c r="D1267" t="s">
        <v>44</v>
      </c>
    </row>
    <row r="1268" spans="2:4" x14ac:dyDescent="0.3">
      <c r="B1268" t="s">
        <v>1285</v>
      </c>
      <c r="C1268" s="10">
        <v>29336</v>
      </c>
      <c r="D1268" t="s">
        <v>44</v>
      </c>
    </row>
    <row r="1269" spans="2:4" x14ac:dyDescent="0.3">
      <c r="B1269" t="s">
        <v>1286</v>
      </c>
      <c r="C1269" s="10">
        <v>10975</v>
      </c>
      <c r="D1269" t="s">
        <v>44</v>
      </c>
    </row>
    <row r="1270" spans="2:4" x14ac:dyDescent="0.3">
      <c r="B1270" t="s">
        <v>1287</v>
      </c>
      <c r="C1270" s="10">
        <v>6138</v>
      </c>
      <c r="D1270" t="s">
        <v>44</v>
      </c>
    </row>
    <row r="1271" spans="2:4" x14ac:dyDescent="0.3">
      <c r="B1271" t="s">
        <v>1288</v>
      </c>
      <c r="C1271" s="10">
        <v>5809</v>
      </c>
      <c r="D1271" t="s">
        <v>44</v>
      </c>
    </row>
    <row r="1272" spans="2:4" x14ac:dyDescent="0.3">
      <c r="B1272" t="s">
        <v>1289</v>
      </c>
      <c r="C1272" s="10">
        <v>37644</v>
      </c>
      <c r="D1272" t="s">
        <v>44</v>
      </c>
    </row>
    <row r="1273" spans="2:4" x14ac:dyDescent="0.3">
      <c r="B1273" t="s">
        <v>1290</v>
      </c>
      <c r="C1273" s="10">
        <v>46335</v>
      </c>
      <c r="D1273" t="s">
        <v>44</v>
      </c>
    </row>
    <row r="1274" spans="2:4" x14ac:dyDescent="0.3">
      <c r="B1274" t="s">
        <v>1291</v>
      </c>
      <c r="C1274" s="10">
        <v>6622</v>
      </c>
      <c r="D1274" t="s">
        <v>44</v>
      </c>
    </row>
    <row r="1275" spans="2:4" x14ac:dyDescent="0.3">
      <c r="B1275" t="s">
        <v>1292</v>
      </c>
      <c r="C1275" s="10">
        <v>19369</v>
      </c>
      <c r="D1275" t="s">
        <v>44</v>
      </c>
    </row>
    <row r="1276" spans="2:4" x14ac:dyDescent="0.3">
      <c r="B1276" t="s">
        <v>3220</v>
      </c>
      <c r="C1276" s="10">
        <v>5264</v>
      </c>
      <c r="D1276" t="s">
        <v>44</v>
      </c>
    </row>
    <row r="1277" spans="2:4" x14ac:dyDescent="0.3">
      <c r="B1277" t="s">
        <v>1294</v>
      </c>
      <c r="C1277" s="10">
        <v>15571</v>
      </c>
      <c r="D1277" t="s">
        <v>44</v>
      </c>
    </row>
    <row r="1278" spans="2:4" x14ac:dyDescent="0.3">
      <c r="B1278" t="s">
        <v>1295</v>
      </c>
      <c r="C1278" s="10">
        <v>15373</v>
      </c>
      <c r="D1278" t="s">
        <v>44</v>
      </c>
    </row>
    <row r="1279" spans="2:4" x14ac:dyDescent="0.3">
      <c r="B1279" t="s">
        <v>1296</v>
      </c>
      <c r="C1279" s="10">
        <v>21389</v>
      </c>
      <c r="D1279" t="s">
        <v>44</v>
      </c>
    </row>
    <row r="1280" spans="2:4" x14ac:dyDescent="0.3">
      <c r="B1280" t="s">
        <v>1297</v>
      </c>
      <c r="C1280" s="10">
        <v>3762</v>
      </c>
      <c r="D1280" t="s">
        <v>44</v>
      </c>
    </row>
    <row r="1281" spans="2:4" x14ac:dyDescent="0.3">
      <c r="B1281" t="s">
        <v>1298</v>
      </c>
      <c r="C1281" s="10">
        <v>43571</v>
      </c>
      <c r="D1281" t="s">
        <v>44</v>
      </c>
    </row>
    <row r="1282" spans="2:4" x14ac:dyDescent="0.3">
      <c r="B1282" t="s">
        <v>1299</v>
      </c>
      <c r="C1282" s="10">
        <v>35040</v>
      </c>
      <c r="D1282" t="s">
        <v>44</v>
      </c>
    </row>
    <row r="1283" spans="2:4" x14ac:dyDescent="0.3">
      <c r="B1283" t="s">
        <v>3221</v>
      </c>
      <c r="C1283" s="10">
        <v>45674</v>
      </c>
      <c r="D1283" t="s">
        <v>44</v>
      </c>
    </row>
    <row r="1284" spans="2:4" x14ac:dyDescent="0.3">
      <c r="B1284" t="s">
        <v>1301</v>
      </c>
      <c r="C1284" s="10">
        <v>29042</v>
      </c>
      <c r="D1284" t="s">
        <v>44</v>
      </c>
    </row>
    <row r="1285" spans="2:4" x14ac:dyDescent="0.3">
      <c r="B1285" t="s">
        <v>1302</v>
      </c>
      <c r="C1285" s="10">
        <v>4341</v>
      </c>
      <c r="D1285" t="s">
        <v>44</v>
      </c>
    </row>
    <row r="1286" spans="2:4" x14ac:dyDescent="0.3">
      <c r="B1286" t="s">
        <v>1303</v>
      </c>
      <c r="C1286" s="10">
        <v>12207</v>
      </c>
      <c r="D1286" t="s">
        <v>44</v>
      </c>
    </row>
    <row r="1287" spans="2:4" x14ac:dyDescent="0.3">
      <c r="B1287" t="s">
        <v>3222</v>
      </c>
      <c r="C1287" s="10">
        <v>9120</v>
      </c>
      <c r="D1287" t="s">
        <v>44</v>
      </c>
    </row>
    <row r="1288" spans="2:4" x14ac:dyDescent="0.3">
      <c r="B1288" t="s">
        <v>1305</v>
      </c>
      <c r="C1288" s="10">
        <v>32578</v>
      </c>
      <c r="D1288" t="s">
        <v>44</v>
      </c>
    </row>
    <row r="1289" spans="2:4" x14ac:dyDescent="0.3">
      <c r="B1289" t="s">
        <v>3223</v>
      </c>
      <c r="C1289" s="10">
        <v>5693</v>
      </c>
      <c r="D1289" t="s">
        <v>44</v>
      </c>
    </row>
    <row r="1290" spans="2:4" x14ac:dyDescent="0.3">
      <c r="B1290" t="s">
        <v>1307</v>
      </c>
      <c r="C1290" s="10">
        <v>11064</v>
      </c>
      <c r="D1290" t="s">
        <v>44</v>
      </c>
    </row>
    <row r="1291" spans="2:4" x14ac:dyDescent="0.3">
      <c r="B1291" t="s">
        <v>1308</v>
      </c>
      <c r="C1291" s="10">
        <v>13338</v>
      </c>
      <c r="D1291" t="s">
        <v>44</v>
      </c>
    </row>
    <row r="1292" spans="2:4" x14ac:dyDescent="0.3">
      <c r="B1292" t="s">
        <v>1309</v>
      </c>
      <c r="C1292" s="10">
        <v>10010</v>
      </c>
      <c r="D1292" t="s">
        <v>44</v>
      </c>
    </row>
    <row r="1293" spans="2:4" x14ac:dyDescent="0.3">
      <c r="B1293" t="s">
        <v>3224</v>
      </c>
      <c r="C1293" s="10">
        <v>19313</v>
      </c>
      <c r="D1293" t="s">
        <v>44</v>
      </c>
    </row>
    <row r="1294" spans="2:4" x14ac:dyDescent="0.3">
      <c r="B1294" t="s">
        <v>1311</v>
      </c>
      <c r="C1294" s="10">
        <v>9540</v>
      </c>
      <c r="D1294" t="s">
        <v>44</v>
      </c>
    </row>
    <row r="1295" spans="2:4" x14ac:dyDescent="0.3">
      <c r="B1295" t="s">
        <v>1312</v>
      </c>
      <c r="C1295" s="10">
        <v>9109</v>
      </c>
      <c r="D1295" t="s">
        <v>44</v>
      </c>
    </row>
    <row r="1296" spans="2:4" x14ac:dyDescent="0.3">
      <c r="B1296" t="s">
        <v>1313</v>
      </c>
      <c r="C1296" s="10">
        <v>5413</v>
      </c>
      <c r="D1296" t="s">
        <v>44</v>
      </c>
    </row>
    <row r="1297" spans="2:4" x14ac:dyDescent="0.3">
      <c r="B1297" t="s">
        <v>1314</v>
      </c>
      <c r="C1297" s="10">
        <v>28325</v>
      </c>
      <c r="D1297" t="s">
        <v>44</v>
      </c>
    </row>
    <row r="1298" spans="2:4" x14ac:dyDescent="0.3">
      <c r="B1298" t="s">
        <v>3225</v>
      </c>
      <c r="C1298" s="10">
        <v>10271</v>
      </c>
      <c r="D1298" t="s">
        <v>44</v>
      </c>
    </row>
    <row r="1299" spans="2:4" x14ac:dyDescent="0.3">
      <c r="B1299" t="s">
        <v>1316</v>
      </c>
      <c r="C1299" s="10">
        <v>20112</v>
      </c>
      <c r="D1299" t="s">
        <v>44</v>
      </c>
    </row>
    <row r="1300" spans="2:4" x14ac:dyDescent="0.3">
      <c r="B1300" t="s">
        <v>1317</v>
      </c>
      <c r="C1300" s="10">
        <v>64362</v>
      </c>
      <c r="D1300" t="s">
        <v>44</v>
      </c>
    </row>
    <row r="1301" spans="2:4" x14ac:dyDescent="0.3">
      <c r="B1301" t="s">
        <v>1318</v>
      </c>
      <c r="C1301" s="10">
        <v>3218</v>
      </c>
      <c r="D1301" t="s">
        <v>44</v>
      </c>
    </row>
    <row r="1302" spans="2:4" x14ac:dyDescent="0.3">
      <c r="B1302" t="s">
        <v>1319</v>
      </c>
      <c r="C1302" s="10">
        <v>11704</v>
      </c>
      <c r="D1302" t="s">
        <v>44</v>
      </c>
    </row>
    <row r="1303" spans="2:4" x14ac:dyDescent="0.3">
      <c r="B1303" t="s">
        <v>1320</v>
      </c>
      <c r="C1303" s="10">
        <v>14643</v>
      </c>
      <c r="D1303" t="s">
        <v>44</v>
      </c>
    </row>
    <row r="1304" spans="2:4" x14ac:dyDescent="0.3">
      <c r="B1304" t="s">
        <v>1321</v>
      </c>
      <c r="C1304" s="10">
        <v>4486</v>
      </c>
      <c r="D1304" t="s">
        <v>44</v>
      </c>
    </row>
    <row r="1305" spans="2:4" x14ac:dyDescent="0.3">
      <c r="B1305" t="s">
        <v>1322</v>
      </c>
      <c r="C1305" s="10">
        <v>4169</v>
      </c>
      <c r="D1305" t="s">
        <v>44</v>
      </c>
    </row>
    <row r="1306" spans="2:4" x14ac:dyDescent="0.3">
      <c r="B1306" t="s">
        <v>1323</v>
      </c>
      <c r="C1306" s="10">
        <v>5861</v>
      </c>
      <c r="D1306" t="s">
        <v>44</v>
      </c>
    </row>
    <row r="1307" spans="2:4" x14ac:dyDescent="0.3">
      <c r="B1307" t="s">
        <v>1324</v>
      </c>
      <c r="C1307" s="10">
        <v>15630</v>
      </c>
      <c r="D1307" t="s">
        <v>44</v>
      </c>
    </row>
    <row r="1308" spans="2:4" x14ac:dyDescent="0.3">
      <c r="B1308" t="s">
        <v>1325</v>
      </c>
      <c r="C1308" s="10">
        <v>19640</v>
      </c>
      <c r="D1308" t="s">
        <v>44</v>
      </c>
    </row>
    <row r="1309" spans="2:4" x14ac:dyDescent="0.3">
      <c r="B1309" t="s">
        <v>1326</v>
      </c>
      <c r="C1309" s="10">
        <v>12221</v>
      </c>
      <c r="D1309" t="s">
        <v>44</v>
      </c>
    </row>
    <row r="1310" spans="2:4" x14ac:dyDescent="0.3">
      <c r="B1310" t="s">
        <v>1327</v>
      </c>
      <c r="C1310" s="10">
        <v>27478</v>
      </c>
      <c r="D1310" t="s">
        <v>44</v>
      </c>
    </row>
    <row r="1311" spans="2:4" x14ac:dyDescent="0.3">
      <c r="B1311" t="s">
        <v>1328</v>
      </c>
      <c r="C1311" s="10">
        <v>17164</v>
      </c>
      <c r="D1311" t="s">
        <v>44</v>
      </c>
    </row>
    <row r="1312" spans="2:4" x14ac:dyDescent="0.3">
      <c r="B1312" t="s">
        <v>1329</v>
      </c>
      <c r="C1312" s="10">
        <v>132502</v>
      </c>
      <c r="D1312" t="s">
        <v>44</v>
      </c>
    </row>
    <row r="1313" spans="2:4" x14ac:dyDescent="0.3">
      <c r="B1313" t="s">
        <v>3226</v>
      </c>
      <c r="C1313" s="10">
        <v>9133</v>
      </c>
      <c r="D1313" t="s">
        <v>44</v>
      </c>
    </row>
    <row r="1314" spans="2:4" x14ac:dyDescent="0.3">
      <c r="B1314" t="s">
        <v>1331</v>
      </c>
      <c r="C1314" s="10">
        <v>15602</v>
      </c>
      <c r="D1314" t="s">
        <v>44</v>
      </c>
    </row>
    <row r="1315" spans="2:4" x14ac:dyDescent="0.3">
      <c r="B1315" t="s">
        <v>1332</v>
      </c>
      <c r="C1315" s="10">
        <v>4807</v>
      </c>
      <c r="D1315" t="s">
        <v>44</v>
      </c>
    </row>
    <row r="1316" spans="2:4" x14ac:dyDescent="0.3">
      <c r="B1316" t="s">
        <v>1333</v>
      </c>
      <c r="C1316" s="10">
        <v>3172</v>
      </c>
      <c r="D1316" t="s">
        <v>44</v>
      </c>
    </row>
    <row r="1317" spans="2:4" x14ac:dyDescent="0.3">
      <c r="B1317" t="s">
        <v>3227</v>
      </c>
      <c r="C1317" s="10">
        <v>52681</v>
      </c>
      <c r="D1317" t="s">
        <v>44</v>
      </c>
    </row>
    <row r="1318" spans="2:4" x14ac:dyDescent="0.3">
      <c r="B1318" t="s">
        <v>1335</v>
      </c>
      <c r="C1318" s="10">
        <v>36802</v>
      </c>
      <c r="D1318" t="s">
        <v>44</v>
      </c>
    </row>
    <row r="1319" spans="2:4" x14ac:dyDescent="0.3">
      <c r="B1319" t="s">
        <v>1336</v>
      </c>
      <c r="C1319" s="10">
        <v>16900</v>
      </c>
      <c r="D1319" t="s">
        <v>44</v>
      </c>
    </row>
    <row r="1320" spans="2:4" x14ac:dyDescent="0.3">
      <c r="B1320" t="s">
        <v>1337</v>
      </c>
      <c r="C1320" s="10">
        <v>51303</v>
      </c>
      <c r="D1320" t="s">
        <v>44</v>
      </c>
    </row>
    <row r="1321" spans="2:4" x14ac:dyDescent="0.3">
      <c r="B1321" t="s">
        <v>3228</v>
      </c>
      <c r="C1321" s="10">
        <v>8505</v>
      </c>
      <c r="D1321" t="s">
        <v>44</v>
      </c>
    </row>
    <row r="1322" spans="2:4" x14ac:dyDescent="0.3">
      <c r="B1322" t="s">
        <v>1339</v>
      </c>
      <c r="C1322" s="10">
        <v>4671</v>
      </c>
      <c r="D1322" t="s">
        <v>44</v>
      </c>
    </row>
    <row r="1323" spans="2:4" x14ac:dyDescent="0.3">
      <c r="B1323" t="s">
        <v>1340</v>
      </c>
      <c r="C1323" s="10">
        <v>24296</v>
      </c>
      <c r="D1323" t="s">
        <v>44</v>
      </c>
    </row>
    <row r="1324" spans="2:4" x14ac:dyDescent="0.3">
      <c r="B1324" t="s">
        <v>1341</v>
      </c>
      <c r="C1324" s="10">
        <v>18130</v>
      </c>
      <c r="D1324" t="s">
        <v>44</v>
      </c>
    </row>
    <row r="1325" spans="2:4" x14ac:dyDescent="0.3">
      <c r="B1325" t="s">
        <v>1342</v>
      </c>
      <c r="C1325" s="10">
        <v>28223</v>
      </c>
      <c r="D1325" t="s">
        <v>44</v>
      </c>
    </row>
    <row r="1326" spans="2:4" x14ac:dyDescent="0.3">
      <c r="B1326" t="s">
        <v>1343</v>
      </c>
      <c r="C1326" s="10">
        <v>6878</v>
      </c>
      <c r="D1326" t="s">
        <v>44</v>
      </c>
    </row>
    <row r="1327" spans="2:4" x14ac:dyDescent="0.3">
      <c r="B1327" t="s">
        <v>1344</v>
      </c>
      <c r="C1327" s="10">
        <v>12745</v>
      </c>
      <c r="D1327" t="s">
        <v>44</v>
      </c>
    </row>
    <row r="1328" spans="2:4" x14ac:dyDescent="0.3">
      <c r="B1328" t="s">
        <v>1345</v>
      </c>
      <c r="C1328" s="10">
        <v>5426</v>
      </c>
      <c r="D1328" t="s">
        <v>44</v>
      </c>
    </row>
    <row r="1329" spans="2:4" x14ac:dyDescent="0.3">
      <c r="B1329" t="s">
        <v>3229</v>
      </c>
      <c r="C1329" s="10">
        <v>36778</v>
      </c>
      <c r="D1329" t="s">
        <v>44</v>
      </c>
    </row>
    <row r="1330" spans="2:4" x14ac:dyDescent="0.3">
      <c r="B1330" t="s">
        <v>1347</v>
      </c>
      <c r="C1330" s="10">
        <v>28696</v>
      </c>
      <c r="D1330" t="s">
        <v>44</v>
      </c>
    </row>
    <row r="1331" spans="2:4" x14ac:dyDescent="0.3">
      <c r="B1331" t="s">
        <v>1348</v>
      </c>
      <c r="C1331" s="10">
        <v>3330</v>
      </c>
      <c r="D1331" t="s">
        <v>44</v>
      </c>
    </row>
    <row r="1332" spans="2:4" x14ac:dyDescent="0.3">
      <c r="B1332" t="s">
        <v>515</v>
      </c>
      <c r="C1332" s="10">
        <v>6376</v>
      </c>
      <c r="D1332" t="s">
        <v>44</v>
      </c>
    </row>
    <row r="1333" spans="2:4" x14ac:dyDescent="0.3">
      <c r="B1333" t="s">
        <v>1349</v>
      </c>
      <c r="C1333" s="10">
        <v>27036</v>
      </c>
      <c r="D1333" t="s">
        <v>44</v>
      </c>
    </row>
    <row r="1334" spans="2:4" x14ac:dyDescent="0.3">
      <c r="B1334" t="s">
        <v>3230</v>
      </c>
      <c r="C1334" s="10">
        <v>33927</v>
      </c>
      <c r="D1334" t="s">
        <v>44</v>
      </c>
    </row>
    <row r="1335" spans="2:4" x14ac:dyDescent="0.3">
      <c r="B1335" t="s">
        <v>1351</v>
      </c>
      <c r="C1335" s="10">
        <v>9476</v>
      </c>
      <c r="D1335" t="s">
        <v>44</v>
      </c>
    </row>
    <row r="1336" spans="2:4" x14ac:dyDescent="0.3">
      <c r="B1336" t="s">
        <v>1352</v>
      </c>
      <c r="C1336" s="10">
        <v>2218</v>
      </c>
      <c r="D1336" t="s">
        <v>44</v>
      </c>
    </row>
    <row r="1337" spans="2:4" x14ac:dyDescent="0.3">
      <c r="B1337" t="s">
        <v>1353</v>
      </c>
      <c r="C1337" s="10">
        <v>18488</v>
      </c>
      <c r="D1337" t="s">
        <v>44</v>
      </c>
    </row>
    <row r="1338" spans="2:4" x14ac:dyDescent="0.3">
      <c r="B1338" t="s">
        <v>1354</v>
      </c>
      <c r="C1338" s="10">
        <v>5993</v>
      </c>
      <c r="D1338" t="s">
        <v>44</v>
      </c>
    </row>
    <row r="1339" spans="2:4" x14ac:dyDescent="0.3">
      <c r="B1339" t="s">
        <v>1355</v>
      </c>
      <c r="C1339" s="10">
        <v>25784</v>
      </c>
      <c r="D1339" t="s">
        <v>44</v>
      </c>
    </row>
    <row r="1340" spans="2:4" x14ac:dyDescent="0.3">
      <c r="B1340" t="s">
        <v>3231</v>
      </c>
      <c r="C1340" s="10">
        <v>33295</v>
      </c>
      <c r="D1340" t="s">
        <v>44</v>
      </c>
    </row>
    <row r="1341" spans="2:4" x14ac:dyDescent="0.3">
      <c r="B1341" t="s">
        <v>3232</v>
      </c>
      <c r="C1341" s="10">
        <v>12726</v>
      </c>
      <c r="D1341" t="s">
        <v>44</v>
      </c>
    </row>
    <row r="1342" spans="2:4" x14ac:dyDescent="0.3">
      <c r="B1342" t="s">
        <v>3233</v>
      </c>
      <c r="C1342" s="10">
        <v>20782</v>
      </c>
      <c r="D1342" t="s">
        <v>44</v>
      </c>
    </row>
    <row r="1343" spans="2:4" x14ac:dyDescent="0.3">
      <c r="B1343" t="s">
        <v>1359</v>
      </c>
      <c r="C1343" s="10">
        <v>9258</v>
      </c>
      <c r="D1343" t="s">
        <v>44</v>
      </c>
    </row>
    <row r="1344" spans="2:4" x14ac:dyDescent="0.3">
      <c r="B1344" t="s">
        <v>1360</v>
      </c>
      <c r="C1344" s="10">
        <v>11371</v>
      </c>
      <c r="D1344" t="s">
        <v>44</v>
      </c>
    </row>
    <row r="1345" spans="2:4" x14ac:dyDescent="0.3">
      <c r="B1345" t="s">
        <v>1361</v>
      </c>
      <c r="C1345" s="10">
        <v>8035</v>
      </c>
      <c r="D1345" t="s">
        <v>44</v>
      </c>
    </row>
    <row r="1346" spans="2:4" x14ac:dyDescent="0.3">
      <c r="B1346" t="s">
        <v>1362</v>
      </c>
      <c r="C1346" s="10">
        <v>3733</v>
      </c>
      <c r="D1346" t="s">
        <v>44</v>
      </c>
    </row>
    <row r="1347" spans="2:4" x14ac:dyDescent="0.3">
      <c r="B1347" t="s">
        <v>1363</v>
      </c>
      <c r="C1347" s="10">
        <v>47587</v>
      </c>
      <c r="D1347" t="s">
        <v>44</v>
      </c>
    </row>
    <row r="1348" spans="2:4" x14ac:dyDescent="0.3">
      <c r="B1348" t="s">
        <v>1364</v>
      </c>
      <c r="C1348" s="10">
        <v>97286</v>
      </c>
      <c r="D1348" t="s">
        <v>44</v>
      </c>
    </row>
    <row r="1349" spans="2:4" x14ac:dyDescent="0.3">
      <c r="B1349" t="s">
        <v>3234</v>
      </c>
      <c r="C1349" s="10">
        <v>31872</v>
      </c>
      <c r="D1349" t="s">
        <v>44</v>
      </c>
    </row>
    <row r="1350" spans="2:4" x14ac:dyDescent="0.3">
      <c r="B1350" t="s">
        <v>3235</v>
      </c>
      <c r="C1350" s="10">
        <v>5353</v>
      </c>
      <c r="D1350" t="s">
        <v>44</v>
      </c>
    </row>
    <row r="1351" spans="2:4" x14ac:dyDescent="0.3">
      <c r="B1351" t="s">
        <v>3236</v>
      </c>
      <c r="C1351" s="10">
        <v>8691</v>
      </c>
      <c r="D1351" t="s">
        <v>44</v>
      </c>
    </row>
    <row r="1352" spans="2:4" x14ac:dyDescent="0.3">
      <c r="B1352" t="s">
        <v>1368</v>
      </c>
      <c r="C1352" s="10">
        <v>6302</v>
      </c>
      <c r="D1352" t="s">
        <v>44</v>
      </c>
    </row>
    <row r="1353" spans="2:4" x14ac:dyDescent="0.3">
      <c r="B1353" t="s">
        <v>3237</v>
      </c>
      <c r="C1353" s="10">
        <v>35714</v>
      </c>
      <c r="D1353" t="s">
        <v>44</v>
      </c>
    </row>
    <row r="1354" spans="2:4" x14ac:dyDescent="0.3">
      <c r="B1354" t="s">
        <v>1370</v>
      </c>
      <c r="C1354" s="10">
        <v>25062</v>
      </c>
      <c r="D1354" t="s">
        <v>44</v>
      </c>
    </row>
    <row r="1355" spans="2:4" x14ac:dyDescent="0.3">
      <c r="B1355" t="s">
        <v>1371</v>
      </c>
      <c r="C1355" s="10">
        <v>10005</v>
      </c>
      <c r="D1355" t="s">
        <v>44</v>
      </c>
    </row>
    <row r="1356" spans="2:4" x14ac:dyDescent="0.3">
      <c r="B1356" t="s">
        <v>1372</v>
      </c>
      <c r="C1356" s="10">
        <v>16382</v>
      </c>
      <c r="D1356" t="s">
        <v>44</v>
      </c>
    </row>
    <row r="1357" spans="2:4" x14ac:dyDescent="0.3">
      <c r="B1357" t="s">
        <v>1373</v>
      </c>
      <c r="C1357" s="10">
        <v>2332</v>
      </c>
      <c r="D1357" t="s">
        <v>44</v>
      </c>
    </row>
    <row r="1358" spans="2:4" x14ac:dyDescent="0.3">
      <c r="B1358" t="s">
        <v>1374</v>
      </c>
      <c r="C1358" s="10">
        <v>5993</v>
      </c>
      <c r="D1358" t="s">
        <v>44</v>
      </c>
    </row>
    <row r="1359" spans="2:4" x14ac:dyDescent="0.3">
      <c r="B1359" t="s">
        <v>3238</v>
      </c>
      <c r="C1359" s="10">
        <v>4648</v>
      </c>
      <c r="D1359" t="s">
        <v>44</v>
      </c>
    </row>
    <row r="1360" spans="2:4" x14ac:dyDescent="0.3">
      <c r="B1360" t="s">
        <v>1376</v>
      </c>
      <c r="C1360" s="10">
        <v>11365</v>
      </c>
      <c r="D1360" t="s">
        <v>44</v>
      </c>
    </row>
    <row r="1361" spans="2:4" x14ac:dyDescent="0.3">
      <c r="B1361" t="s">
        <v>3239</v>
      </c>
      <c r="C1361" s="10">
        <v>15696</v>
      </c>
      <c r="D1361" t="s">
        <v>44</v>
      </c>
    </row>
    <row r="1362" spans="2:4" x14ac:dyDescent="0.3">
      <c r="B1362" t="s">
        <v>1378</v>
      </c>
      <c r="C1362" s="10">
        <v>4619</v>
      </c>
      <c r="D1362" t="s">
        <v>44</v>
      </c>
    </row>
    <row r="1363" spans="2:4" x14ac:dyDescent="0.3">
      <c r="B1363" t="s">
        <v>1379</v>
      </c>
      <c r="C1363" s="10">
        <v>7063</v>
      </c>
      <c r="D1363" t="s">
        <v>44</v>
      </c>
    </row>
    <row r="1364" spans="2:4" x14ac:dyDescent="0.3">
      <c r="B1364" t="s">
        <v>1380</v>
      </c>
      <c r="C1364" s="10">
        <v>5874</v>
      </c>
      <c r="D1364" t="s">
        <v>44</v>
      </c>
    </row>
    <row r="1365" spans="2:4" x14ac:dyDescent="0.3">
      <c r="B1365" t="s">
        <v>1381</v>
      </c>
      <c r="C1365" s="10">
        <v>5939</v>
      </c>
      <c r="D1365" t="s">
        <v>44</v>
      </c>
    </row>
    <row r="1366" spans="2:4" x14ac:dyDescent="0.3">
      <c r="B1366" t="s">
        <v>1382</v>
      </c>
      <c r="C1366" s="10">
        <v>2496</v>
      </c>
      <c r="D1366" t="s">
        <v>44</v>
      </c>
    </row>
    <row r="1367" spans="2:4" x14ac:dyDescent="0.3">
      <c r="B1367" t="s">
        <v>1383</v>
      </c>
      <c r="C1367" s="10">
        <v>17693</v>
      </c>
      <c r="D1367" t="s">
        <v>44</v>
      </c>
    </row>
    <row r="1368" spans="2:4" x14ac:dyDescent="0.3">
      <c r="B1368" t="s">
        <v>1384</v>
      </c>
      <c r="C1368" s="10">
        <v>6610</v>
      </c>
      <c r="D1368" t="s">
        <v>44</v>
      </c>
    </row>
    <row r="1369" spans="2:4" x14ac:dyDescent="0.3">
      <c r="B1369" t="s">
        <v>1385</v>
      </c>
      <c r="C1369" s="10">
        <v>23834</v>
      </c>
      <c r="D1369" t="s">
        <v>44</v>
      </c>
    </row>
    <row r="1370" spans="2:4" x14ac:dyDescent="0.3">
      <c r="B1370" t="s">
        <v>3240</v>
      </c>
      <c r="C1370" s="10">
        <v>8649</v>
      </c>
      <c r="D1370" t="s">
        <v>44</v>
      </c>
    </row>
    <row r="1371" spans="2:4" x14ac:dyDescent="0.3">
      <c r="B1371" t="s">
        <v>1387</v>
      </c>
      <c r="C1371" s="10">
        <v>21502</v>
      </c>
      <c r="D1371" t="s">
        <v>44</v>
      </c>
    </row>
    <row r="1372" spans="2:4" x14ac:dyDescent="0.3">
      <c r="B1372" t="s">
        <v>3241</v>
      </c>
      <c r="C1372" s="10">
        <v>17943</v>
      </c>
      <c r="D1372" t="s">
        <v>44</v>
      </c>
    </row>
    <row r="1373" spans="2:4" x14ac:dyDescent="0.3">
      <c r="B1373" t="s">
        <v>3242</v>
      </c>
      <c r="C1373" s="10">
        <v>13328</v>
      </c>
      <c r="D1373" t="s">
        <v>44</v>
      </c>
    </row>
    <row r="1374" spans="2:4" x14ac:dyDescent="0.3">
      <c r="B1374" t="s">
        <v>3243</v>
      </c>
      <c r="C1374" s="10">
        <v>38743</v>
      </c>
      <c r="D1374" t="s">
        <v>44</v>
      </c>
    </row>
    <row r="1375" spans="2:4" x14ac:dyDescent="0.3">
      <c r="B1375" t="s">
        <v>1391</v>
      </c>
      <c r="C1375" s="10">
        <v>19329</v>
      </c>
      <c r="D1375" t="s">
        <v>44</v>
      </c>
    </row>
    <row r="1376" spans="2:4" x14ac:dyDescent="0.3">
      <c r="B1376" t="s">
        <v>3244</v>
      </c>
      <c r="C1376" s="10">
        <v>17039</v>
      </c>
      <c r="D1376" t="s">
        <v>44</v>
      </c>
    </row>
    <row r="1377" spans="2:4" x14ac:dyDescent="0.3">
      <c r="B1377" t="s">
        <v>1393</v>
      </c>
      <c r="C1377" s="10">
        <v>65524</v>
      </c>
      <c r="D1377" t="s">
        <v>44</v>
      </c>
    </row>
    <row r="1378" spans="2:4" x14ac:dyDescent="0.3">
      <c r="B1378" t="s">
        <v>1394</v>
      </c>
      <c r="C1378" s="10">
        <v>41614</v>
      </c>
      <c r="D1378" t="s">
        <v>44</v>
      </c>
    </row>
    <row r="1379" spans="2:4" x14ac:dyDescent="0.3">
      <c r="B1379" t="s">
        <v>3245</v>
      </c>
      <c r="C1379" s="10">
        <v>10948</v>
      </c>
      <c r="D1379" t="s">
        <v>44</v>
      </c>
    </row>
    <row r="1380" spans="2:4" x14ac:dyDescent="0.3">
      <c r="B1380" t="s">
        <v>3246</v>
      </c>
      <c r="C1380" s="10">
        <v>17831</v>
      </c>
      <c r="D1380" t="s">
        <v>44</v>
      </c>
    </row>
    <row r="1381" spans="2:4" x14ac:dyDescent="0.3">
      <c r="B1381" t="s">
        <v>1397</v>
      </c>
      <c r="C1381" s="10">
        <v>27763</v>
      </c>
      <c r="D1381" t="s">
        <v>44</v>
      </c>
    </row>
    <row r="1382" spans="2:4" x14ac:dyDescent="0.3">
      <c r="B1382" t="s">
        <v>1398</v>
      </c>
      <c r="C1382" s="10">
        <v>8057</v>
      </c>
      <c r="D1382" t="s">
        <v>44</v>
      </c>
    </row>
    <row r="1383" spans="2:4" x14ac:dyDescent="0.3">
      <c r="B1383" t="s">
        <v>1399</v>
      </c>
      <c r="C1383" s="10">
        <v>9232</v>
      </c>
      <c r="D1383" t="s">
        <v>44</v>
      </c>
    </row>
    <row r="1384" spans="2:4" x14ac:dyDescent="0.3">
      <c r="B1384" t="s">
        <v>605</v>
      </c>
      <c r="C1384" s="10">
        <v>16816</v>
      </c>
      <c r="D1384" t="s">
        <v>44</v>
      </c>
    </row>
    <row r="1385" spans="2:4" x14ac:dyDescent="0.3">
      <c r="B1385" t="s">
        <v>3247</v>
      </c>
      <c r="C1385" s="10">
        <v>12085</v>
      </c>
      <c r="D1385" t="s">
        <v>44</v>
      </c>
    </row>
    <row r="1386" spans="2:4" x14ac:dyDescent="0.3">
      <c r="B1386" t="s">
        <v>1401</v>
      </c>
      <c r="C1386" s="10">
        <v>4048</v>
      </c>
      <c r="D1386" t="s">
        <v>44</v>
      </c>
    </row>
    <row r="1387" spans="2:4" x14ac:dyDescent="0.3">
      <c r="B1387" t="s">
        <v>1402</v>
      </c>
      <c r="C1387" s="10">
        <v>8457</v>
      </c>
      <c r="D1387" t="s">
        <v>44</v>
      </c>
    </row>
    <row r="1388" spans="2:4" x14ac:dyDescent="0.3">
      <c r="B1388" t="s">
        <v>3248</v>
      </c>
      <c r="C1388" s="10">
        <v>34905</v>
      </c>
      <c r="D1388" t="s">
        <v>44</v>
      </c>
    </row>
    <row r="1389" spans="2:4" x14ac:dyDescent="0.3">
      <c r="B1389" t="s">
        <v>1404</v>
      </c>
      <c r="C1389" s="10">
        <v>9233</v>
      </c>
      <c r="D1389" t="s">
        <v>44</v>
      </c>
    </row>
    <row r="1390" spans="2:4" x14ac:dyDescent="0.3">
      <c r="B1390" t="s">
        <v>1405</v>
      </c>
      <c r="C1390" s="10">
        <v>4757</v>
      </c>
      <c r="D1390" t="s">
        <v>44</v>
      </c>
    </row>
    <row r="1391" spans="2:4" x14ac:dyDescent="0.3">
      <c r="B1391" t="s">
        <v>1406</v>
      </c>
      <c r="C1391" s="10">
        <v>8402</v>
      </c>
      <c r="D1391" t="s">
        <v>44</v>
      </c>
    </row>
    <row r="1392" spans="2:4" x14ac:dyDescent="0.3">
      <c r="B1392" t="s">
        <v>1407</v>
      </c>
      <c r="C1392" s="10">
        <v>47812</v>
      </c>
      <c r="D1392" t="s">
        <v>44</v>
      </c>
    </row>
    <row r="1393" spans="2:4" x14ac:dyDescent="0.3">
      <c r="B1393" t="s">
        <v>1408</v>
      </c>
      <c r="C1393" s="10">
        <v>12081</v>
      </c>
      <c r="D1393" t="s">
        <v>44</v>
      </c>
    </row>
    <row r="1394" spans="2:4" x14ac:dyDescent="0.3">
      <c r="B1394" t="s">
        <v>1409</v>
      </c>
      <c r="C1394" s="10">
        <v>8733</v>
      </c>
      <c r="D1394" t="s">
        <v>44</v>
      </c>
    </row>
    <row r="1395" spans="2:4" x14ac:dyDescent="0.3">
      <c r="B1395" t="s">
        <v>1410</v>
      </c>
      <c r="C1395" s="10">
        <v>52035</v>
      </c>
      <c r="D1395" t="s">
        <v>44</v>
      </c>
    </row>
    <row r="1396" spans="2:4" x14ac:dyDescent="0.3">
      <c r="B1396" t="s">
        <v>1411</v>
      </c>
      <c r="C1396" s="10">
        <v>7727</v>
      </c>
      <c r="D1396" t="s">
        <v>44</v>
      </c>
    </row>
    <row r="1397" spans="2:4" x14ac:dyDescent="0.3">
      <c r="B1397" t="s">
        <v>3249</v>
      </c>
      <c r="C1397" s="10">
        <v>6391</v>
      </c>
      <c r="D1397" t="s">
        <v>44</v>
      </c>
    </row>
    <row r="1398" spans="2:4" x14ac:dyDescent="0.3">
      <c r="B1398" t="s">
        <v>3250</v>
      </c>
      <c r="C1398" s="10">
        <v>4334</v>
      </c>
      <c r="D1398" t="s">
        <v>44</v>
      </c>
    </row>
    <row r="1399" spans="2:4" x14ac:dyDescent="0.3">
      <c r="B1399" t="s">
        <v>1414</v>
      </c>
      <c r="C1399" s="10">
        <v>5099</v>
      </c>
      <c r="D1399" t="s">
        <v>44</v>
      </c>
    </row>
    <row r="1400" spans="2:4" x14ac:dyDescent="0.3">
      <c r="B1400" t="s">
        <v>1415</v>
      </c>
      <c r="C1400" s="10">
        <v>19214</v>
      </c>
      <c r="D1400" t="s">
        <v>44</v>
      </c>
    </row>
    <row r="1401" spans="2:4" x14ac:dyDescent="0.3">
      <c r="B1401" t="s">
        <v>1416</v>
      </c>
      <c r="C1401" s="10">
        <v>14644</v>
      </c>
      <c r="D1401" t="s">
        <v>44</v>
      </c>
    </row>
    <row r="1402" spans="2:4" x14ac:dyDescent="0.3">
      <c r="B1402" t="s">
        <v>1417</v>
      </c>
      <c r="C1402" s="10">
        <v>12781</v>
      </c>
      <c r="D1402" t="s">
        <v>44</v>
      </c>
    </row>
    <row r="1403" spans="2:4" x14ac:dyDescent="0.3">
      <c r="B1403" t="s">
        <v>3251</v>
      </c>
      <c r="C1403" s="10">
        <v>11645</v>
      </c>
      <c r="D1403" t="s">
        <v>44</v>
      </c>
    </row>
    <row r="1404" spans="2:4" x14ac:dyDescent="0.3">
      <c r="B1404" t="s">
        <v>3252</v>
      </c>
      <c r="C1404" s="10">
        <v>14386</v>
      </c>
      <c r="D1404" t="s">
        <v>44</v>
      </c>
    </row>
    <row r="1405" spans="2:4" x14ac:dyDescent="0.3">
      <c r="B1405" t="s">
        <v>1420</v>
      </c>
      <c r="C1405" s="10">
        <v>37993</v>
      </c>
      <c r="D1405" t="s">
        <v>44</v>
      </c>
    </row>
    <row r="1406" spans="2:4" x14ac:dyDescent="0.3">
      <c r="B1406" t="s">
        <v>1421</v>
      </c>
      <c r="C1406" s="10">
        <v>39151</v>
      </c>
      <c r="D1406" t="s">
        <v>44</v>
      </c>
    </row>
    <row r="1407" spans="2:4" x14ac:dyDescent="0.3">
      <c r="B1407" t="s">
        <v>1422</v>
      </c>
      <c r="C1407" s="10">
        <v>16627</v>
      </c>
      <c r="D1407" t="s">
        <v>44</v>
      </c>
    </row>
    <row r="1408" spans="2:4" x14ac:dyDescent="0.3">
      <c r="B1408" t="s">
        <v>3253</v>
      </c>
      <c r="C1408" s="10">
        <v>9424</v>
      </c>
      <c r="D1408" t="s">
        <v>44</v>
      </c>
    </row>
    <row r="1409" spans="2:4" x14ac:dyDescent="0.3">
      <c r="B1409" t="s">
        <v>1424</v>
      </c>
      <c r="C1409" s="10">
        <v>20556</v>
      </c>
      <c r="D1409" t="s">
        <v>44</v>
      </c>
    </row>
    <row r="1410" spans="2:4" x14ac:dyDescent="0.3">
      <c r="B1410" t="s">
        <v>1425</v>
      </c>
      <c r="C1410" s="10">
        <v>11668</v>
      </c>
      <c r="D1410" t="s">
        <v>44</v>
      </c>
    </row>
    <row r="1411" spans="2:4" x14ac:dyDescent="0.3">
      <c r="B1411" t="s">
        <v>3254</v>
      </c>
      <c r="C1411" s="10">
        <v>23098</v>
      </c>
      <c r="D1411" t="s">
        <v>44</v>
      </c>
    </row>
    <row r="1412" spans="2:4" x14ac:dyDescent="0.3">
      <c r="B1412" t="s">
        <v>3255</v>
      </c>
      <c r="C1412" s="10">
        <v>14765</v>
      </c>
      <c r="D1412" t="s">
        <v>44</v>
      </c>
    </row>
    <row r="1413" spans="2:4" x14ac:dyDescent="0.3">
      <c r="B1413" t="s">
        <v>1428</v>
      </c>
      <c r="C1413" s="10">
        <v>22308</v>
      </c>
      <c r="D1413" t="s">
        <v>44</v>
      </c>
    </row>
    <row r="1414" spans="2:4" x14ac:dyDescent="0.3">
      <c r="B1414" t="s">
        <v>1429</v>
      </c>
      <c r="C1414" s="10">
        <v>59195</v>
      </c>
      <c r="D1414" t="s">
        <v>44</v>
      </c>
    </row>
    <row r="1415" spans="2:4" x14ac:dyDescent="0.3">
      <c r="B1415" t="s">
        <v>1430</v>
      </c>
      <c r="C1415" s="10">
        <v>10671</v>
      </c>
      <c r="D1415" t="s">
        <v>44</v>
      </c>
    </row>
    <row r="1416" spans="2:4" x14ac:dyDescent="0.3">
      <c r="B1416" t="s">
        <v>3256</v>
      </c>
      <c r="C1416" s="10">
        <v>21104</v>
      </c>
      <c r="D1416" t="s">
        <v>44</v>
      </c>
    </row>
    <row r="1417" spans="2:4" x14ac:dyDescent="0.3">
      <c r="B1417" t="s">
        <v>1432</v>
      </c>
      <c r="C1417" s="10">
        <v>11407</v>
      </c>
      <c r="D1417" t="s">
        <v>44</v>
      </c>
    </row>
    <row r="1418" spans="2:4" x14ac:dyDescent="0.3">
      <c r="B1418" t="s">
        <v>1433</v>
      </c>
      <c r="C1418" s="10">
        <v>9388</v>
      </c>
      <c r="D1418" t="s">
        <v>44</v>
      </c>
    </row>
    <row r="1419" spans="2:4" x14ac:dyDescent="0.3">
      <c r="B1419" t="s">
        <v>609</v>
      </c>
      <c r="C1419" s="10">
        <v>12753</v>
      </c>
      <c r="D1419" t="s">
        <v>44</v>
      </c>
    </row>
    <row r="1420" spans="2:4" x14ac:dyDescent="0.3">
      <c r="B1420" t="s">
        <v>1434</v>
      </c>
      <c r="C1420" s="10">
        <v>10317</v>
      </c>
      <c r="D1420" t="s">
        <v>44</v>
      </c>
    </row>
    <row r="1421" spans="2:4" x14ac:dyDescent="0.3">
      <c r="B1421" t="s">
        <v>1435</v>
      </c>
      <c r="C1421" s="10">
        <v>17291</v>
      </c>
      <c r="D1421" t="s">
        <v>44</v>
      </c>
    </row>
    <row r="1422" spans="2:4" x14ac:dyDescent="0.3">
      <c r="B1422" t="s">
        <v>3257</v>
      </c>
      <c r="C1422" s="10">
        <v>32755</v>
      </c>
      <c r="D1422" t="s">
        <v>44</v>
      </c>
    </row>
    <row r="1423" spans="2:4" x14ac:dyDescent="0.3">
      <c r="B1423" t="s">
        <v>1437</v>
      </c>
      <c r="C1423" s="10">
        <v>9219</v>
      </c>
      <c r="D1423" t="s">
        <v>44</v>
      </c>
    </row>
    <row r="1424" spans="2:4" x14ac:dyDescent="0.3">
      <c r="B1424" t="s">
        <v>1438</v>
      </c>
      <c r="C1424" s="10">
        <v>3938</v>
      </c>
      <c r="D1424" t="s">
        <v>44</v>
      </c>
    </row>
    <row r="1425" spans="2:4" x14ac:dyDescent="0.3">
      <c r="B1425" t="s">
        <v>3258</v>
      </c>
      <c r="C1425" s="10">
        <v>3915</v>
      </c>
      <c r="D1425" t="s">
        <v>44</v>
      </c>
    </row>
    <row r="1426" spans="2:4" x14ac:dyDescent="0.3">
      <c r="B1426" t="s">
        <v>1440</v>
      </c>
      <c r="C1426" s="10">
        <v>8603</v>
      </c>
      <c r="D1426" t="s">
        <v>44</v>
      </c>
    </row>
    <row r="1427" spans="2:4" x14ac:dyDescent="0.3">
      <c r="B1427" t="s">
        <v>1441</v>
      </c>
      <c r="C1427" s="10">
        <v>7016</v>
      </c>
      <c r="D1427" t="s">
        <v>44</v>
      </c>
    </row>
    <row r="1428" spans="2:4" x14ac:dyDescent="0.3">
      <c r="B1428" t="s">
        <v>3259</v>
      </c>
      <c r="C1428" s="10">
        <v>21622</v>
      </c>
      <c r="D1428" t="s">
        <v>44</v>
      </c>
    </row>
    <row r="1429" spans="2:4" x14ac:dyDescent="0.3">
      <c r="B1429" t="s">
        <v>3260</v>
      </c>
      <c r="C1429" s="10">
        <v>15205</v>
      </c>
      <c r="D1429" t="s">
        <v>44</v>
      </c>
    </row>
    <row r="1430" spans="2:4" x14ac:dyDescent="0.3">
      <c r="B1430" t="s">
        <v>3261</v>
      </c>
      <c r="C1430" s="10">
        <v>8858</v>
      </c>
      <c r="D1430" t="s">
        <v>44</v>
      </c>
    </row>
    <row r="1431" spans="2:4" x14ac:dyDescent="0.3">
      <c r="B1431" t="s">
        <v>3262</v>
      </c>
      <c r="C1431" s="10">
        <v>5967</v>
      </c>
      <c r="D1431" t="s">
        <v>44</v>
      </c>
    </row>
    <row r="1432" spans="2:4" x14ac:dyDescent="0.3">
      <c r="B1432" t="s">
        <v>3263</v>
      </c>
      <c r="C1432" s="10">
        <v>17558</v>
      </c>
      <c r="D1432" t="s">
        <v>44</v>
      </c>
    </row>
    <row r="1433" spans="2:4" x14ac:dyDescent="0.3">
      <c r="B1433" t="s">
        <v>1447</v>
      </c>
      <c r="C1433" s="10">
        <v>40627</v>
      </c>
      <c r="D1433" t="s">
        <v>44</v>
      </c>
    </row>
    <row r="1434" spans="2:4" x14ac:dyDescent="0.3">
      <c r="B1434" t="s">
        <v>3264</v>
      </c>
      <c r="C1434" s="10">
        <v>2469</v>
      </c>
      <c r="D1434" t="s">
        <v>44</v>
      </c>
    </row>
    <row r="1435" spans="2:4" x14ac:dyDescent="0.3">
      <c r="B1435" t="s">
        <v>3265</v>
      </c>
      <c r="C1435" s="10">
        <v>21702</v>
      </c>
      <c r="D1435" t="s">
        <v>44</v>
      </c>
    </row>
    <row r="1436" spans="2:4" x14ac:dyDescent="0.3">
      <c r="B1436" t="s">
        <v>3266</v>
      </c>
      <c r="C1436" s="10">
        <v>45883</v>
      </c>
      <c r="D1436" t="s">
        <v>44</v>
      </c>
    </row>
    <row r="1437" spans="2:4" x14ac:dyDescent="0.3">
      <c r="B1437" t="s">
        <v>3267</v>
      </c>
      <c r="C1437" s="10">
        <v>6575</v>
      </c>
      <c r="D1437" t="s">
        <v>44</v>
      </c>
    </row>
    <row r="1438" spans="2:4" x14ac:dyDescent="0.3">
      <c r="B1438" t="s">
        <v>3268</v>
      </c>
      <c r="C1438" s="10">
        <v>10355</v>
      </c>
      <c r="D1438" t="s">
        <v>44</v>
      </c>
    </row>
    <row r="1439" spans="2:4" x14ac:dyDescent="0.3">
      <c r="B1439" t="s">
        <v>3269</v>
      </c>
      <c r="C1439" s="10">
        <v>12271</v>
      </c>
      <c r="D1439" t="s">
        <v>44</v>
      </c>
    </row>
    <row r="1440" spans="2:4" x14ac:dyDescent="0.3">
      <c r="B1440" t="s">
        <v>3270</v>
      </c>
      <c r="C1440" s="10">
        <v>6024</v>
      </c>
      <c r="D1440" t="s">
        <v>44</v>
      </c>
    </row>
    <row r="1441" spans="2:4" x14ac:dyDescent="0.3">
      <c r="B1441" t="s">
        <v>3271</v>
      </c>
      <c r="C1441" s="10">
        <v>21059</v>
      </c>
      <c r="D1441" t="s">
        <v>44</v>
      </c>
    </row>
    <row r="1442" spans="2:4" x14ac:dyDescent="0.3">
      <c r="B1442" t="s">
        <v>3272</v>
      </c>
      <c r="C1442" s="10">
        <v>25353</v>
      </c>
      <c r="D1442" t="s">
        <v>44</v>
      </c>
    </row>
    <row r="1443" spans="2:4" x14ac:dyDescent="0.3">
      <c r="B1443" t="s">
        <v>3273</v>
      </c>
      <c r="C1443" s="10">
        <v>5625</v>
      </c>
      <c r="D1443" t="s">
        <v>44</v>
      </c>
    </row>
    <row r="1444" spans="2:4" x14ac:dyDescent="0.3">
      <c r="B1444" t="s">
        <v>3274</v>
      </c>
      <c r="C1444" s="10">
        <v>47357</v>
      </c>
      <c r="D1444" t="s">
        <v>44</v>
      </c>
    </row>
    <row r="1445" spans="2:4" x14ac:dyDescent="0.3">
      <c r="B1445" t="s">
        <v>3275</v>
      </c>
      <c r="C1445" s="10">
        <v>58290</v>
      </c>
      <c r="D1445" t="s">
        <v>44</v>
      </c>
    </row>
    <row r="1446" spans="2:4" x14ac:dyDescent="0.3">
      <c r="B1446" t="s">
        <v>3276</v>
      </c>
      <c r="C1446" s="10">
        <v>19301</v>
      </c>
      <c r="D1446" t="s">
        <v>44</v>
      </c>
    </row>
    <row r="1447" spans="2:4" x14ac:dyDescent="0.3">
      <c r="B1447" t="s">
        <v>3277</v>
      </c>
      <c r="C1447" s="10">
        <v>13321</v>
      </c>
      <c r="D1447" t="s">
        <v>44</v>
      </c>
    </row>
    <row r="1448" spans="2:4" x14ac:dyDescent="0.3">
      <c r="B1448" t="s">
        <v>3278</v>
      </c>
      <c r="C1448" s="10">
        <v>19094</v>
      </c>
      <c r="D1448" t="s">
        <v>44</v>
      </c>
    </row>
    <row r="1449" spans="2:4" x14ac:dyDescent="0.3">
      <c r="B1449" t="s">
        <v>3279</v>
      </c>
      <c r="C1449" s="10">
        <v>3177</v>
      </c>
      <c r="D1449" t="s">
        <v>44</v>
      </c>
    </row>
    <row r="1450" spans="2:4" x14ac:dyDescent="0.3">
      <c r="B1450" t="s">
        <v>3280</v>
      </c>
      <c r="C1450" s="10">
        <v>10817</v>
      </c>
      <c r="D1450" t="s">
        <v>44</v>
      </c>
    </row>
    <row r="1451" spans="2:4" x14ac:dyDescent="0.3">
      <c r="B1451" t="s">
        <v>3281</v>
      </c>
      <c r="C1451" s="10">
        <v>10913</v>
      </c>
      <c r="D1451" t="s">
        <v>44</v>
      </c>
    </row>
    <row r="1452" spans="2:4" x14ac:dyDescent="0.3">
      <c r="B1452" t="s">
        <v>3282</v>
      </c>
      <c r="C1452" s="10">
        <v>15905</v>
      </c>
      <c r="D1452" t="s">
        <v>44</v>
      </c>
    </row>
    <row r="1453" spans="2:4" x14ac:dyDescent="0.3">
      <c r="B1453" t="s">
        <v>3283</v>
      </c>
      <c r="C1453" s="10">
        <v>13595</v>
      </c>
      <c r="D1453" t="s">
        <v>44</v>
      </c>
    </row>
    <row r="1454" spans="2:4" x14ac:dyDescent="0.3">
      <c r="B1454" t="s">
        <v>3284</v>
      </c>
      <c r="C1454" s="10">
        <v>5244</v>
      </c>
      <c r="D1454" t="s">
        <v>44</v>
      </c>
    </row>
    <row r="1455" spans="2:4" x14ac:dyDescent="0.3">
      <c r="B1455" t="s">
        <v>3285</v>
      </c>
      <c r="C1455" s="10">
        <v>23050</v>
      </c>
      <c r="D1455" t="s">
        <v>44</v>
      </c>
    </row>
    <row r="1456" spans="2:4" x14ac:dyDescent="0.3">
      <c r="B1456" t="s">
        <v>3286</v>
      </c>
      <c r="C1456" s="10">
        <v>23829</v>
      </c>
      <c r="D1456" t="s">
        <v>44</v>
      </c>
    </row>
    <row r="1457" spans="2:4" x14ac:dyDescent="0.3">
      <c r="B1457" t="s">
        <v>3287</v>
      </c>
      <c r="C1457" s="10">
        <v>15857</v>
      </c>
      <c r="D1457" t="s">
        <v>44</v>
      </c>
    </row>
    <row r="1458" spans="2:4" x14ac:dyDescent="0.3">
      <c r="B1458" t="s">
        <v>3288</v>
      </c>
      <c r="C1458" s="10">
        <v>25298</v>
      </c>
      <c r="D1458" t="s">
        <v>44</v>
      </c>
    </row>
    <row r="1459" spans="2:4" x14ac:dyDescent="0.3">
      <c r="B1459" t="s">
        <v>3289</v>
      </c>
      <c r="C1459" s="10">
        <v>9025</v>
      </c>
      <c r="D1459" t="s">
        <v>44</v>
      </c>
    </row>
    <row r="1460" spans="2:4" x14ac:dyDescent="0.3">
      <c r="B1460" t="s">
        <v>3290</v>
      </c>
      <c r="C1460" s="10">
        <v>7395</v>
      </c>
      <c r="D1460" t="s">
        <v>44</v>
      </c>
    </row>
    <row r="1461" spans="2:4" x14ac:dyDescent="0.3">
      <c r="B1461" t="s">
        <v>3291</v>
      </c>
      <c r="C1461" s="10">
        <v>5401</v>
      </c>
      <c r="D1461" t="s">
        <v>44</v>
      </c>
    </row>
    <row r="1462" spans="2:4" x14ac:dyDescent="0.3">
      <c r="B1462" t="s">
        <v>3292</v>
      </c>
      <c r="C1462" s="10">
        <v>4170</v>
      </c>
      <c r="D1462" t="s">
        <v>44</v>
      </c>
    </row>
    <row r="1463" spans="2:4" x14ac:dyDescent="0.3">
      <c r="B1463" t="s">
        <v>1477</v>
      </c>
      <c r="C1463" s="10">
        <v>6745</v>
      </c>
      <c r="D1463" t="s">
        <v>44</v>
      </c>
    </row>
    <row r="1464" spans="2:4" x14ac:dyDescent="0.3">
      <c r="B1464" t="s">
        <v>1478</v>
      </c>
      <c r="C1464" s="10">
        <v>4678</v>
      </c>
      <c r="D1464" t="s">
        <v>44</v>
      </c>
    </row>
    <row r="1465" spans="2:4" x14ac:dyDescent="0.3">
      <c r="B1465" t="s">
        <v>3293</v>
      </c>
      <c r="C1465" s="10">
        <v>6637</v>
      </c>
      <c r="D1465" t="s">
        <v>44</v>
      </c>
    </row>
    <row r="1466" spans="2:4" x14ac:dyDescent="0.3">
      <c r="B1466" t="s">
        <v>3294</v>
      </c>
      <c r="C1466" s="10">
        <v>8217</v>
      </c>
      <c r="D1466" t="s">
        <v>44</v>
      </c>
    </row>
    <row r="1467" spans="2:4" x14ac:dyDescent="0.3">
      <c r="B1467" t="s">
        <v>1481</v>
      </c>
      <c r="C1467" s="10">
        <v>6173</v>
      </c>
      <c r="D1467" t="s">
        <v>44</v>
      </c>
    </row>
    <row r="1468" spans="2:4" x14ac:dyDescent="0.3">
      <c r="B1468" t="s">
        <v>3295</v>
      </c>
      <c r="C1468" s="10">
        <v>4462</v>
      </c>
      <c r="D1468" t="s">
        <v>44</v>
      </c>
    </row>
    <row r="1469" spans="2:4" x14ac:dyDescent="0.3">
      <c r="B1469" t="s">
        <v>1483</v>
      </c>
      <c r="C1469" s="10">
        <v>3492</v>
      </c>
      <c r="D1469" t="s">
        <v>44</v>
      </c>
    </row>
    <row r="1470" spans="2:4" x14ac:dyDescent="0.3">
      <c r="B1470" t="s">
        <v>3296</v>
      </c>
      <c r="C1470" s="10">
        <v>29028</v>
      </c>
      <c r="D1470" t="s">
        <v>44</v>
      </c>
    </row>
    <row r="1471" spans="2:4" x14ac:dyDescent="0.3">
      <c r="B1471" t="s">
        <v>1485</v>
      </c>
      <c r="C1471" s="10">
        <v>41656</v>
      </c>
      <c r="D1471" t="s">
        <v>44</v>
      </c>
    </row>
    <row r="1472" spans="2:4" x14ac:dyDescent="0.3">
      <c r="B1472" t="s">
        <v>3297</v>
      </c>
      <c r="C1472" s="10">
        <v>12436</v>
      </c>
      <c r="D1472" t="s">
        <v>44</v>
      </c>
    </row>
    <row r="1473" spans="2:4" x14ac:dyDescent="0.3">
      <c r="B1473" t="s">
        <v>3298</v>
      </c>
      <c r="C1473" s="10">
        <v>28861</v>
      </c>
      <c r="D1473" t="s">
        <v>44</v>
      </c>
    </row>
    <row r="1474" spans="2:4" x14ac:dyDescent="0.3">
      <c r="B1474" t="s">
        <v>1488</v>
      </c>
      <c r="C1474" s="10">
        <v>6448</v>
      </c>
      <c r="D1474" t="s">
        <v>44</v>
      </c>
    </row>
    <row r="1475" spans="2:4" x14ac:dyDescent="0.3">
      <c r="B1475" t="s">
        <v>1489</v>
      </c>
      <c r="C1475" s="10">
        <v>5919</v>
      </c>
      <c r="D1475" t="s">
        <v>44</v>
      </c>
    </row>
    <row r="1476" spans="2:4" x14ac:dyDescent="0.3">
      <c r="B1476" t="s">
        <v>1490</v>
      </c>
      <c r="C1476" s="10">
        <v>12026</v>
      </c>
      <c r="D1476" t="s">
        <v>44</v>
      </c>
    </row>
    <row r="1477" spans="2:4" x14ac:dyDescent="0.3">
      <c r="B1477" t="s">
        <v>3299</v>
      </c>
      <c r="C1477" s="10">
        <v>4816</v>
      </c>
      <c r="D1477" t="s">
        <v>44</v>
      </c>
    </row>
    <row r="1478" spans="2:4" x14ac:dyDescent="0.3">
      <c r="B1478" t="s">
        <v>1492</v>
      </c>
      <c r="C1478" s="10">
        <v>63461</v>
      </c>
      <c r="D1478" t="s">
        <v>44</v>
      </c>
    </row>
    <row r="1479" spans="2:4" x14ac:dyDescent="0.3">
      <c r="B1479" t="s">
        <v>1493</v>
      </c>
      <c r="C1479" s="10">
        <v>15563</v>
      </c>
      <c r="D1479" t="s">
        <v>44</v>
      </c>
    </row>
    <row r="1480" spans="2:4" x14ac:dyDescent="0.3">
      <c r="B1480" t="s">
        <v>3300</v>
      </c>
      <c r="C1480" s="10">
        <v>129111</v>
      </c>
      <c r="D1480" t="s">
        <v>44</v>
      </c>
    </row>
    <row r="1481" spans="2:4" x14ac:dyDescent="0.3">
      <c r="B1481" t="s">
        <v>1495</v>
      </c>
      <c r="C1481" s="10">
        <v>4663</v>
      </c>
      <c r="D1481" t="s">
        <v>44</v>
      </c>
    </row>
    <row r="1482" spans="2:4" x14ac:dyDescent="0.3">
      <c r="B1482" t="s">
        <v>1496</v>
      </c>
      <c r="C1482" s="10">
        <v>15704</v>
      </c>
      <c r="D1482" t="s">
        <v>44</v>
      </c>
    </row>
    <row r="1483" spans="2:4" x14ac:dyDescent="0.3">
      <c r="B1483" t="s">
        <v>1497</v>
      </c>
      <c r="C1483" s="10">
        <v>13561</v>
      </c>
      <c r="D1483" t="s">
        <v>44</v>
      </c>
    </row>
    <row r="1484" spans="2:4" x14ac:dyDescent="0.3">
      <c r="B1484" t="s">
        <v>2259</v>
      </c>
      <c r="C1484" s="10">
        <v>4395</v>
      </c>
      <c r="D1484" t="s">
        <v>44</v>
      </c>
    </row>
    <row r="1485" spans="2:4" x14ac:dyDescent="0.3">
      <c r="B1485" t="s">
        <v>1499</v>
      </c>
      <c r="C1485" s="10">
        <v>13042</v>
      </c>
      <c r="D1485" t="s">
        <v>44</v>
      </c>
    </row>
    <row r="1486" spans="2:4" x14ac:dyDescent="0.3">
      <c r="B1486" t="s">
        <v>3301</v>
      </c>
      <c r="C1486" s="10">
        <v>30505</v>
      </c>
      <c r="D1486" t="s">
        <v>44</v>
      </c>
    </row>
    <row r="1487" spans="2:4" x14ac:dyDescent="0.3">
      <c r="B1487" t="s">
        <v>3302</v>
      </c>
      <c r="C1487" s="10">
        <v>35105</v>
      </c>
      <c r="D1487" t="s">
        <v>44</v>
      </c>
    </row>
    <row r="1488" spans="2:4" x14ac:dyDescent="0.3">
      <c r="B1488" t="s">
        <v>1502</v>
      </c>
      <c r="C1488" s="10">
        <v>9699</v>
      </c>
      <c r="D1488" t="s">
        <v>44</v>
      </c>
    </row>
    <row r="1489" spans="2:4" x14ac:dyDescent="0.3">
      <c r="B1489" t="s">
        <v>1503</v>
      </c>
      <c r="C1489" s="10">
        <v>26199</v>
      </c>
      <c r="D1489" t="s">
        <v>44</v>
      </c>
    </row>
    <row r="1490" spans="2:4" x14ac:dyDescent="0.3">
      <c r="B1490" t="s">
        <v>1504</v>
      </c>
      <c r="C1490" s="10">
        <v>15655</v>
      </c>
      <c r="D1490" t="s">
        <v>44</v>
      </c>
    </row>
    <row r="1491" spans="2:4" x14ac:dyDescent="0.3">
      <c r="B1491" t="s">
        <v>3303</v>
      </c>
      <c r="C1491" s="10">
        <v>50244</v>
      </c>
      <c r="D1491" t="s">
        <v>44</v>
      </c>
    </row>
    <row r="1492" spans="2:4" x14ac:dyDescent="0.3">
      <c r="B1492" t="s">
        <v>1506</v>
      </c>
      <c r="C1492" s="10">
        <v>87833</v>
      </c>
      <c r="D1492" t="s">
        <v>44</v>
      </c>
    </row>
    <row r="1493" spans="2:4" x14ac:dyDescent="0.3">
      <c r="B1493" t="s">
        <v>3304</v>
      </c>
      <c r="C1493" s="10">
        <v>88282</v>
      </c>
      <c r="D1493" t="s">
        <v>44</v>
      </c>
    </row>
    <row r="1494" spans="2:4" x14ac:dyDescent="0.3">
      <c r="B1494" t="s">
        <v>3305</v>
      </c>
      <c r="C1494" s="10">
        <v>46306</v>
      </c>
      <c r="D1494" t="s">
        <v>44</v>
      </c>
    </row>
    <row r="1495" spans="2:4" x14ac:dyDescent="0.3">
      <c r="B1495" t="s">
        <v>1509</v>
      </c>
      <c r="C1495" s="10">
        <v>2936</v>
      </c>
      <c r="D1495" t="s">
        <v>44</v>
      </c>
    </row>
    <row r="1496" spans="2:4" x14ac:dyDescent="0.3">
      <c r="B1496" t="s">
        <v>1510</v>
      </c>
      <c r="C1496" s="10">
        <v>33579</v>
      </c>
      <c r="D1496" t="s">
        <v>44</v>
      </c>
    </row>
    <row r="1497" spans="2:4" x14ac:dyDescent="0.3">
      <c r="B1497" t="s">
        <v>3306</v>
      </c>
      <c r="C1497" s="10">
        <v>7779</v>
      </c>
      <c r="D1497" t="s">
        <v>44</v>
      </c>
    </row>
    <row r="1498" spans="2:4" x14ac:dyDescent="0.3">
      <c r="B1498" t="s">
        <v>1512</v>
      </c>
      <c r="C1498" s="10">
        <v>11156</v>
      </c>
      <c r="D1498" t="s">
        <v>44</v>
      </c>
    </row>
    <row r="1499" spans="2:4" x14ac:dyDescent="0.3">
      <c r="B1499" t="s">
        <v>3307</v>
      </c>
      <c r="C1499" s="10">
        <v>5214</v>
      </c>
      <c r="D1499" t="s">
        <v>44</v>
      </c>
    </row>
    <row r="1500" spans="2:4" x14ac:dyDescent="0.3">
      <c r="B1500" t="s">
        <v>1514</v>
      </c>
      <c r="C1500" s="10">
        <v>8335</v>
      </c>
      <c r="D1500" t="s">
        <v>44</v>
      </c>
    </row>
    <row r="1501" spans="2:4" x14ac:dyDescent="0.3">
      <c r="B1501" t="s">
        <v>3026</v>
      </c>
      <c r="C1501" s="10">
        <v>26027</v>
      </c>
      <c r="D1501" t="s">
        <v>44</v>
      </c>
    </row>
    <row r="1502" spans="2:4" x14ac:dyDescent="0.3">
      <c r="B1502" t="s">
        <v>1515</v>
      </c>
      <c r="C1502" s="10">
        <v>5018</v>
      </c>
      <c r="D1502" t="s">
        <v>44</v>
      </c>
    </row>
    <row r="1503" spans="2:4" x14ac:dyDescent="0.3">
      <c r="B1503" t="s">
        <v>1516</v>
      </c>
      <c r="C1503" s="10">
        <v>12878</v>
      </c>
      <c r="D1503" t="s">
        <v>44</v>
      </c>
    </row>
    <row r="1504" spans="2:4" x14ac:dyDescent="0.3">
      <c r="B1504" t="s">
        <v>3308</v>
      </c>
      <c r="C1504" s="10">
        <v>8314</v>
      </c>
      <c r="D1504" t="s">
        <v>44</v>
      </c>
    </row>
    <row r="1505" spans="2:4" x14ac:dyDescent="0.3">
      <c r="B1505" t="s">
        <v>3309</v>
      </c>
      <c r="C1505" s="10">
        <v>35434</v>
      </c>
      <c r="D1505" t="s">
        <v>44</v>
      </c>
    </row>
    <row r="1506" spans="2:4" x14ac:dyDescent="0.3">
      <c r="B1506" t="s">
        <v>3310</v>
      </c>
      <c r="C1506" s="10">
        <v>24158</v>
      </c>
      <c r="D1506" t="s">
        <v>44</v>
      </c>
    </row>
    <row r="1507" spans="2:4" x14ac:dyDescent="0.3">
      <c r="B1507" t="s">
        <v>1520</v>
      </c>
      <c r="C1507" s="10">
        <v>24900</v>
      </c>
      <c r="D1507" t="s">
        <v>44</v>
      </c>
    </row>
    <row r="1508" spans="2:4" x14ac:dyDescent="0.3">
      <c r="B1508" t="s">
        <v>1521</v>
      </c>
      <c r="C1508" s="10">
        <v>5602</v>
      </c>
      <c r="D1508" t="s">
        <v>44</v>
      </c>
    </row>
    <row r="1509" spans="2:4" x14ac:dyDescent="0.3">
      <c r="B1509" t="s">
        <v>3311</v>
      </c>
      <c r="C1509" s="10">
        <v>47240</v>
      </c>
      <c r="D1509" t="s">
        <v>45</v>
      </c>
    </row>
    <row r="1510" spans="2:4" x14ac:dyDescent="0.3">
      <c r="B1510" t="s">
        <v>1523</v>
      </c>
      <c r="C1510" s="10">
        <v>49985</v>
      </c>
      <c r="D1510" t="s">
        <v>45</v>
      </c>
    </row>
    <row r="1511" spans="2:4" x14ac:dyDescent="0.3">
      <c r="B1511" t="s">
        <v>1524</v>
      </c>
      <c r="C1511" s="10">
        <v>10408</v>
      </c>
      <c r="D1511" t="s">
        <v>45</v>
      </c>
    </row>
    <row r="1512" spans="2:4" x14ac:dyDescent="0.3">
      <c r="B1512" t="s">
        <v>1525</v>
      </c>
      <c r="C1512" s="10">
        <v>10347</v>
      </c>
      <c r="D1512" t="s">
        <v>45</v>
      </c>
    </row>
    <row r="1513" spans="2:4" x14ac:dyDescent="0.3">
      <c r="B1513" t="s">
        <v>3312</v>
      </c>
      <c r="C1513" s="10">
        <v>9178</v>
      </c>
      <c r="D1513" t="s">
        <v>45</v>
      </c>
    </row>
    <row r="1514" spans="2:4" x14ac:dyDescent="0.3">
      <c r="B1514" t="s">
        <v>1527</v>
      </c>
      <c r="C1514" s="10">
        <v>25193</v>
      </c>
      <c r="D1514" t="s">
        <v>45</v>
      </c>
    </row>
    <row r="1515" spans="2:4" x14ac:dyDescent="0.3">
      <c r="B1515" t="s">
        <v>1528</v>
      </c>
      <c r="C1515" s="10">
        <v>28689</v>
      </c>
      <c r="D1515" t="s">
        <v>45</v>
      </c>
    </row>
    <row r="1516" spans="2:4" x14ac:dyDescent="0.3">
      <c r="B1516" t="s">
        <v>1529</v>
      </c>
      <c r="C1516" s="10">
        <v>91564</v>
      </c>
      <c r="D1516" t="s">
        <v>45</v>
      </c>
    </row>
    <row r="1517" spans="2:4" x14ac:dyDescent="0.3">
      <c r="B1517" t="s">
        <v>1530</v>
      </c>
      <c r="C1517" s="10">
        <v>40002</v>
      </c>
      <c r="D1517" t="s">
        <v>45</v>
      </c>
    </row>
    <row r="1518" spans="2:4" x14ac:dyDescent="0.3">
      <c r="B1518" t="s">
        <v>1531</v>
      </c>
      <c r="C1518" s="10">
        <v>40003</v>
      </c>
      <c r="D1518" t="s">
        <v>45</v>
      </c>
    </row>
    <row r="1519" spans="2:4" x14ac:dyDescent="0.3">
      <c r="B1519" t="s">
        <v>1532</v>
      </c>
      <c r="C1519" s="10">
        <v>154966</v>
      </c>
      <c r="D1519" t="s">
        <v>45</v>
      </c>
    </row>
    <row r="1520" spans="2:4" x14ac:dyDescent="0.3">
      <c r="B1520" t="s">
        <v>3313</v>
      </c>
      <c r="C1520" s="10">
        <v>32059</v>
      </c>
      <c r="D1520" t="s">
        <v>45</v>
      </c>
    </row>
    <row r="1521" spans="2:4" x14ac:dyDescent="0.3">
      <c r="B1521" t="s">
        <v>1534</v>
      </c>
      <c r="C1521" s="10">
        <v>20801</v>
      </c>
      <c r="D1521" t="s">
        <v>45</v>
      </c>
    </row>
    <row r="1522" spans="2:4" x14ac:dyDescent="0.3">
      <c r="B1522" t="s">
        <v>3314</v>
      </c>
      <c r="C1522" s="10">
        <v>7655</v>
      </c>
      <c r="D1522" t="s">
        <v>45</v>
      </c>
    </row>
    <row r="1523" spans="2:4" x14ac:dyDescent="0.3">
      <c r="B1523" t="s">
        <v>3315</v>
      </c>
      <c r="C1523" s="10">
        <v>32577</v>
      </c>
      <c r="D1523" t="s">
        <v>45</v>
      </c>
    </row>
    <row r="1524" spans="2:4" x14ac:dyDescent="0.3">
      <c r="B1524" t="s">
        <v>1537</v>
      </c>
      <c r="C1524" s="10">
        <v>15184</v>
      </c>
      <c r="D1524" t="s">
        <v>45</v>
      </c>
    </row>
    <row r="1525" spans="2:4" x14ac:dyDescent="0.3">
      <c r="B1525" t="s">
        <v>3316</v>
      </c>
      <c r="C1525" s="10">
        <v>16425</v>
      </c>
      <c r="D1525" t="s">
        <v>45</v>
      </c>
    </row>
    <row r="1526" spans="2:4" x14ac:dyDescent="0.3">
      <c r="B1526" t="s">
        <v>1539</v>
      </c>
      <c r="C1526" s="10">
        <v>10607</v>
      </c>
      <c r="D1526" t="s">
        <v>45</v>
      </c>
    </row>
    <row r="1527" spans="2:4" x14ac:dyDescent="0.3">
      <c r="B1527" t="s">
        <v>3317</v>
      </c>
      <c r="C1527" s="10">
        <v>21893</v>
      </c>
      <c r="D1527" t="s">
        <v>45</v>
      </c>
    </row>
    <row r="1528" spans="2:4" x14ac:dyDescent="0.3">
      <c r="B1528" t="s">
        <v>1541</v>
      </c>
      <c r="C1528" s="10">
        <v>31960</v>
      </c>
      <c r="D1528" t="s">
        <v>45</v>
      </c>
    </row>
    <row r="1529" spans="2:4" x14ac:dyDescent="0.3">
      <c r="B1529" t="s">
        <v>3318</v>
      </c>
      <c r="C1529" s="10">
        <v>32210</v>
      </c>
      <c r="D1529" t="s">
        <v>45</v>
      </c>
    </row>
    <row r="1530" spans="2:4" x14ac:dyDescent="0.3">
      <c r="B1530" t="s">
        <v>3319</v>
      </c>
      <c r="C1530" s="10">
        <v>8307</v>
      </c>
      <c r="D1530" t="s">
        <v>45</v>
      </c>
    </row>
    <row r="1531" spans="2:4" x14ac:dyDescent="0.3">
      <c r="B1531" t="s">
        <v>1544</v>
      </c>
      <c r="C1531" s="10">
        <v>65418</v>
      </c>
      <c r="D1531" t="s">
        <v>45</v>
      </c>
    </row>
    <row r="1532" spans="2:4" x14ac:dyDescent="0.3">
      <c r="B1532" t="s">
        <v>1545</v>
      </c>
      <c r="C1532" s="10">
        <v>33042</v>
      </c>
      <c r="D1532" t="s">
        <v>45</v>
      </c>
    </row>
    <row r="1533" spans="2:4" x14ac:dyDescent="0.3">
      <c r="B1533" t="s">
        <v>1546</v>
      </c>
      <c r="C1533" s="10">
        <v>3916</v>
      </c>
      <c r="D1533" t="s">
        <v>45</v>
      </c>
    </row>
    <row r="1534" spans="2:4" x14ac:dyDescent="0.3">
      <c r="B1534" t="s">
        <v>1547</v>
      </c>
      <c r="C1534" s="10">
        <v>21848</v>
      </c>
      <c r="D1534" t="s">
        <v>45</v>
      </c>
    </row>
    <row r="1535" spans="2:4" x14ac:dyDescent="0.3">
      <c r="B1535" t="s">
        <v>1548</v>
      </c>
      <c r="C1535" s="10">
        <v>15207</v>
      </c>
      <c r="D1535" t="s">
        <v>45</v>
      </c>
    </row>
    <row r="1536" spans="2:4" x14ac:dyDescent="0.3">
      <c r="B1536" t="s">
        <v>3320</v>
      </c>
      <c r="C1536" s="10">
        <v>43901</v>
      </c>
      <c r="D1536" t="s">
        <v>45</v>
      </c>
    </row>
    <row r="1537" spans="2:4" x14ac:dyDescent="0.3">
      <c r="B1537" t="s">
        <v>3321</v>
      </c>
      <c r="C1537" s="10">
        <v>8339</v>
      </c>
      <c r="D1537" t="s">
        <v>45</v>
      </c>
    </row>
    <row r="1538" spans="2:4" x14ac:dyDescent="0.3">
      <c r="B1538" t="s">
        <v>1551</v>
      </c>
      <c r="C1538" s="10">
        <v>19498</v>
      </c>
      <c r="D1538" t="s">
        <v>45</v>
      </c>
    </row>
    <row r="1539" spans="2:4" x14ac:dyDescent="0.3">
      <c r="B1539" t="s">
        <v>1552</v>
      </c>
      <c r="C1539" s="10">
        <v>25136</v>
      </c>
      <c r="D1539" t="s">
        <v>45</v>
      </c>
    </row>
    <row r="1540" spans="2:4" x14ac:dyDescent="0.3">
      <c r="B1540" t="s">
        <v>3322</v>
      </c>
      <c r="C1540" s="10">
        <v>16058</v>
      </c>
      <c r="D1540" t="s">
        <v>45</v>
      </c>
    </row>
    <row r="1541" spans="2:4" x14ac:dyDescent="0.3">
      <c r="B1541" t="s">
        <v>3323</v>
      </c>
      <c r="C1541" s="10">
        <v>40786</v>
      </c>
      <c r="D1541" t="s">
        <v>45</v>
      </c>
    </row>
    <row r="1542" spans="2:4" x14ac:dyDescent="0.3">
      <c r="B1542" t="s">
        <v>1555</v>
      </c>
      <c r="C1542" s="10">
        <v>9729</v>
      </c>
      <c r="D1542" t="s">
        <v>45</v>
      </c>
    </row>
    <row r="1543" spans="2:4" x14ac:dyDescent="0.3">
      <c r="B1543" t="s">
        <v>254</v>
      </c>
      <c r="C1543" s="10">
        <v>6847</v>
      </c>
      <c r="D1543" t="s">
        <v>45</v>
      </c>
    </row>
    <row r="1544" spans="2:4" x14ac:dyDescent="0.3">
      <c r="B1544" t="s">
        <v>1556</v>
      </c>
      <c r="C1544" s="10">
        <v>56445</v>
      </c>
      <c r="D1544" t="s">
        <v>45</v>
      </c>
    </row>
    <row r="1545" spans="2:4" x14ac:dyDescent="0.3">
      <c r="B1545" t="s">
        <v>3324</v>
      </c>
      <c r="C1545" s="10">
        <v>85242</v>
      </c>
      <c r="D1545" t="s">
        <v>45</v>
      </c>
    </row>
    <row r="1546" spans="2:4" x14ac:dyDescent="0.3">
      <c r="B1546" t="s">
        <v>1557</v>
      </c>
      <c r="C1546" s="10">
        <v>28773</v>
      </c>
      <c r="D1546" t="s">
        <v>46</v>
      </c>
    </row>
    <row r="1547" spans="2:4" x14ac:dyDescent="0.3">
      <c r="B1547" t="s">
        <v>1558</v>
      </c>
      <c r="C1547" s="10">
        <v>30904</v>
      </c>
      <c r="D1547" t="s">
        <v>46</v>
      </c>
    </row>
    <row r="1548" spans="2:4" x14ac:dyDescent="0.3">
      <c r="B1548" t="s">
        <v>3325</v>
      </c>
      <c r="C1548" s="10">
        <v>45367</v>
      </c>
      <c r="D1548" t="s">
        <v>46</v>
      </c>
    </row>
    <row r="1549" spans="2:4" x14ac:dyDescent="0.3">
      <c r="B1549" t="s">
        <v>1560</v>
      </c>
      <c r="C1549" s="10">
        <v>63814</v>
      </c>
      <c r="D1549" t="s">
        <v>46</v>
      </c>
    </row>
    <row r="1550" spans="2:4" x14ac:dyDescent="0.3">
      <c r="B1550" t="s">
        <v>648</v>
      </c>
      <c r="C1550" s="10">
        <v>18742</v>
      </c>
      <c r="D1550" t="s">
        <v>46</v>
      </c>
    </row>
    <row r="1551" spans="2:4" x14ac:dyDescent="0.3">
      <c r="B1551" t="s">
        <v>1561</v>
      </c>
      <c r="C1551" s="10">
        <v>38019</v>
      </c>
      <c r="D1551" t="s">
        <v>46</v>
      </c>
    </row>
    <row r="1552" spans="2:4" x14ac:dyDescent="0.3">
      <c r="B1552" t="s">
        <v>1562</v>
      </c>
      <c r="C1552" s="10">
        <v>27441</v>
      </c>
      <c r="D1552" t="s">
        <v>46</v>
      </c>
    </row>
    <row r="1553" spans="2:4" x14ac:dyDescent="0.3">
      <c r="B1553" t="s">
        <v>1563</v>
      </c>
      <c r="C1553" s="10">
        <v>27064</v>
      </c>
      <c r="D1553" t="s">
        <v>46</v>
      </c>
    </row>
    <row r="1554" spans="2:4" x14ac:dyDescent="0.3">
      <c r="B1554" t="s">
        <v>1564</v>
      </c>
      <c r="C1554" s="10">
        <v>30983</v>
      </c>
      <c r="D1554" t="s">
        <v>46</v>
      </c>
    </row>
    <row r="1555" spans="2:4" x14ac:dyDescent="0.3">
      <c r="B1555" t="s">
        <v>1565</v>
      </c>
      <c r="C1555" s="10">
        <v>292292</v>
      </c>
      <c r="D1555" t="s">
        <v>46</v>
      </c>
    </row>
    <row r="1556" spans="2:4" x14ac:dyDescent="0.3">
      <c r="B1556" t="s">
        <v>1566</v>
      </c>
      <c r="C1556" s="10">
        <v>17363</v>
      </c>
      <c r="D1556" t="s">
        <v>46</v>
      </c>
    </row>
    <row r="1557" spans="2:4" x14ac:dyDescent="0.3">
      <c r="B1557" t="s">
        <v>1567</v>
      </c>
      <c r="C1557" s="10">
        <v>11629</v>
      </c>
      <c r="D1557" t="s">
        <v>46</v>
      </c>
    </row>
    <row r="1558" spans="2:4" x14ac:dyDescent="0.3">
      <c r="B1558" t="s">
        <v>1568</v>
      </c>
      <c r="C1558" s="10">
        <v>13123</v>
      </c>
      <c r="D1558" t="s">
        <v>46</v>
      </c>
    </row>
    <row r="1559" spans="2:4" x14ac:dyDescent="0.3">
      <c r="B1559" t="s">
        <v>3326</v>
      </c>
      <c r="C1559" s="10">
        <v>9730</v>
      </c>
      <c r="D1559" t="s">
        <v>46</v>
      </c>
    </row>
    <row r="1560" spans="2:4" x14ac:dyDescent="0.3">
      <c r="B1560" t="s">
        <v>1570</v>
      </c>
      <c r="C1560" s="10">
        <v>10047</v>
      </c>
      <c r="D1560" t="s">
        <v>46</v>
      </c>
    </row>
    <row r="1561" spans="2:4" x14ac:dyDescent="0.3">
      <c r="B1561" t="s">
        <v>1571</v>
      </c>
      <c r="C1561" s="10">
        <v>9515</v>
      </c>
      <c r="D1561" t="s">
        <v>46</v>
      </c>
    </row>
    <row r="1562" spans="2:4" x14ac:dyDescent="0.3">
      <c r="B1562" t="s">
        <v>1572</v>
      </c>
      <c r="C1562" s="10">
        <v>243619</v>
      </c>
      <c r="D1562" t="s">
        <v>46</v>
      </c>
    </row>
    <row r="1563" spans="2:4" x14ac:dyDescent="0.3">
      <c r="B1563" t="s">
        <v>1573</v>
      </c>
      <c r="C1563" s="10">
        <v>11940</v>
      </c>
      <c r="D1563" t="s">
        <v>46</v>
      </c>
    </row>
    <row r="1564" spans="2:4" x14ac:dyDescent="0.3">
      <c r="B1564" t="s">
        <v>3327</v>
      </c>
      <c r="C1564" s="10">
        <v>41739</v>
      </c>
      <c r="D1564" t="s">
        <v>46</v>
      </c>
    </row>
    <row r="1565" spans="2:4" x14ac:dyDescent="0.3">
      <c r="B1565" t="s">
        <v>3328</v>
      </c>
      <c r="C1565" s="10">
        <v>44511</v>
      </c>
      <c r="D1565" t="s">
        <v>46</v>
      </c>
    </row>
    <row r="1566" spans="2:4" x14ac:dyDescent="0.3">
      <c r="B1566" t="s">
        <v>1576</v>
      </c>
      <c r="C1566" s="10">
        <v>22309</v>
      </c>
      <c r="D1566" t="s">
        <v>46</v>
      </c>
    </row>
    <row r="1567" spans="2:4" x14ac:dyDescent="0.3">
      <c r="B1567" t="s">
        <v>1577</v>
      </c>
      <c r="C1567" s="10">
        <v>78130</v>
      </c>
      <c r="D1567" t="s">
        <v>46</v>
      </c>
    </row>
    <row r="1568" spans="2:4" x14ac:dyDescent="0.3">
      <c r="B1568" t="s">
        <v>3329</v>
      </c>
      <c r="C1568" s="10">
        <v>58805</v>
      </c>
      <c r="D1568" t="s">
        <v>46</v>
      </c>
    </row>
    <row r="1569" spans="2:4" x14ac:dyDescent="0.3">
      <c r="B1569" t="s">
        <v>3330</v>
      </c>
      <c r="C1569" s="10">
        <v>59076</v>
      </c>
      <c r="D1569" t="s">
        <v>46</v>
      </c>
    </row>
    <row r="1570" spans="2:4" x14ac:dyDescent="0.3">
      <c r="B1570" t="s">
        <v>1580</v>
      </c>
      <c r="C1570" s="10">
        <v>12655</v>
      </c>
      <c r="D1570" t="s">
        <v>46</v>
      </c>
    </row>
    <row r="1571" spans="2:4" x14ac:dyDescent="0.3">
      <c r="B1571" t="s">
        <v>3331</v>
      </c>
      <c r="C1571" s="10">
        <v>19468</v>
      </c>
      <c r="D1571" t="s">
        <v>46</v>
      </c>
    </row>
    <row r="1572" spans="2:4" x14ac:dyDescent="0.3">
      <c r="B1572" t="s">
        <v>1582</v>
      </c>
      <c r="C1572" s="10">
        <v>13143</v>
      </c>
      <c r="D1572" t="s">
        <v>46</v>
      </c>
    </row>
    <row r="1573" spans="2:4" x14ac:dyDescent="0.3">
      <c r="B1573" t="s">
        <v>1583</v>
      </c>
      <c r="C1573" s="10">
        <v>14967</v>
      </c>
      <c r="D1573" t="s">
        <v>46</v>
      </c>
    </row>
    <row r="1574" spans="2:4" x14ac:dyDescent="0.3">
      <c r="B1574" t="s">
        <v>1584</v>
      </c>
      <c r="C1574" s="10">
        <v>21069</v>
      </c>
      <c r="D1574" t="s">
        <v>46</v>
      </c>
    </row>
    <row r="1575" spans="2:4" x14ac:dyDescent="0.3">
      <c r="B1575" t="s">
        <v>1585</v>
      </c>
      <c r="C1575" s="10">
        <v>24758</v>
      </c>
      <c r="D1575" t="s">
        <v>46</v>
      </c>
    </row>
    <row r="1576" spans="2:4" x14ac:dyDescent="0.3">
      <c r="B1576" t="s">
        <v>3332</v>
      </c>
      <c r="C1576" s="10">
        <v>96553</v>
      </c>
      <c r="D1576" t="s">
        <v>46</v>
      </c>
    </row>
    <row r="1577" spans="2:4" x14ac:dyDescent="0.3">
      <c r="B1577" t="s">
        <v>3333</v>
      </c>
      <c r="C1577" s="10">
        <v>245467</v>
      </c>
      <c r="D1577" t="s">
        <v>46</v>
      </c>
    </row>
    <row r="1578" spans="2:4" x14ac:dyDescent="0.3">
      <c r="B1578" t="s">
        <v>1587</v>
      </c>
      <c r="C1578" s="10">
        <v>70145</v>
      </c>
      <c r="D1578" t="s">
        <v>46</v>
      </c>
    </row>
    <row r="1579" spans="2:4" x14ac:dyDescent="0.3">
      <c r="B1579" t="s">
        <v>3334</v>
      </c>
      <c r="C1579" s="10">
        <v>359364</v>
      </c>
      <c r="D1579" t="s">
        <v>46</v>
      </c>
    </row>
    <row r="1580" spans="2:4" x14ac:dyDescent="0.3">
      <c r="B1580" t="s">
        <v>3335</v>
      </c>
      <c r="C1580" s="10">
        <v>25508</v>
      </c>
      <c r="D1580" t="s">
        <v>46</v>
      </c>
    </row>
    <row r="1581" spans="2:4" x14ac:dyDescent="0.3">
      <c r="B1581" t="s">
        <v>1590</v>
      </c>
      <c r="C1581" s="10">
        <v>12085</v>
      </c>
      <c r="D1581" t="s">
        <v>46</v>
      </c>
    </row>
    <row r="1582" spans="2:4" x14ac:dyDescent="0.3">
      <c r="B1582" t="s">
        <v>3336</v>
      </c>
      <c r="C1582" s="10">
        <v>150300</v>
      </c>
      <c r="D1582" t="s">
        <v>46</v>
      </c>
    </row>
    <row r="1583" spans="2:4" x14ac:dyDescent="0.3">
      <c r="B1583" t="s">
        <v>3337</v>
      </c>
      <c r="C1583" s="10">
        <v>23050</v>
      </c>
      <c r="D1583" t="s">
        <v>46</v>
      </c>
    </row>
    <row r="1584" spans="2:4" x14ac:dyDescent="0.3">
      <c r="B1584" t="s">
        <v>3338</v>
      </c>
      <c r="C1584" s="10">
        <v>15299</v>
      </c>
      <c r="D1584" t="s">
        <v>46</v>
      </c>
    </row>
    <row r="1585" spans="2:4" x14ac:dyDescent="0.3">
      <c r="B1585" t="s">
        <v>1594</v>
      </c>
      <c r="C1585" s="10">
        <v>48797</v>
      </c>
      <c r="D1585" t="s">
        <v>46</v>
      </c>
    </row>
    <row r="1586" spans="2:4" x14ac:dyDescent="0.3">
      <c r="B1586" t="s">
        <v>1595</v>
      </c>
      <c r="C1586" s="10">
        <v>27694</v>
      </c>
      <c r="D1586" t="s">
        <v>46</v>
      </c>
    </row>
    <row r="1587" spans="2:4" x14ac:dyDescent="0.3">
      <c r="B1587" t="s">
        <v>1596</v>
      </c>
      <c r="C1587" s="10">
        <v>15234</v>
      </c>
      <c r="D1587" t="s">
        <v>46</v>
      </c>
    </row>
    <row r="1588" spans="2:4" x14ac:dyDescent="0.3">
      <c r="B1588" t="s">
        <v>1597</v>
      </c>
      <c r="C1588" s="10">
        <v>8238</v>
      </c>
      <c r="D1588" t="s">
        <v>46</v>
      </c>
    </row>
    <row r="1589" spans="2:4" x14ac:dyDescent="0.3">
      <c r="B1589" t="s">
        <v>1598</v>
      </c>
      <c r="C1589" s="10">
        <v>14754</v>
      </c>
      <c r="D1589" t="s">
        <v>46</v>
      </c>
    </row>
    <row r="1590" spans="2:4" x14ac:dyDescent="0.3">
      <c r="B1590" t="s">
        <v>3339</v>
      </c>
      <c r="C1590" s="10">
        <v>32289</v>
      </c>
      <c r="D1590" t="s">
        <v>46</v>
      </c>
    </row>
    <row r="1591" spans="2:4" x14ac:dyDescent="0.3">
      <c r="B1591" t="s">
        <v>3340</v>
      </c>
      <c r="C1591" s="10">
        <v>38715</v>
      </c>
      <c r="D1591" t="s">
        <v>46</v>
      </c>
    </row>
    <row r="1592" spans="2:4" x14ac:dyDescent="0.3">
      <c r="B1592" t="s">
        <v>3341</v>
      </c>
      <c r="C1592" s="10">
        <v>247754</v>
      </c>
      <c r="D1592" t="s">
        <v>46</v>
      </c>
    </row>
    <row r="1593" spans="2:4" x14ac:dyDescent="0.3">
      <c r="B1593" t="s">
        <v>3342</v>
      </c>
      <c r="C1593" s="10">
        <v>54833</v>
      </c>
      <c r="D1593" t="s">
        <v>46</v>
      </c>
    </row>
    <row r="1594" spans="2:4" x14ac:dyDescent="0.3">
      <c r="B1594" t="s">
        <v>3343</v>
      </c>
      <c r="C1594" s="10">
        <v>191734</v>
      </c>
      <c r="D1594" t="s">
        <v>46</v>
      </c>
    </row>
    <row r="1595" spans="2:4" x14ac:dyDescent="0.3">
      <c r="B1595" t="s">
        <v>3344</v>
      </c>
      <c r="C1595" s="10">
        <v>19396</v>
      </c>
      <c r="D1595" t="s">
        <v>46</v>
      </c>
    </row>
    <row r="1596" spans="2:4" x14ac:dyDescent="0.3">
      <c r="B1596" t="s">
        <v>3345</v>
      </c>
      <c r="C1596" s="10">
        <v>11753</v>
      </c>
      <c r="D1596" t="s">
        <v>46</v>
      </c>
    </row>
    <row r="1597" spans="2:4" x14ac:dyDescent="0.3">
      <c r="B1597" t="s">
        <v>1606</v>
      </c>
      <c r="C1597" s="10">
        <v>16470</v>
      </c>
      <c r="D1597" t="s">
        <v>46</v>
      </c>
    </row>
    <row r="1598" spans="2:4" x14ac:dyDescent="0.3">
      <c r="B1598" t="s">
        <v>1607</v>
      </c>
      <c r="C1598" s="10">
        <v>19865</v>
      </c>
      <c r="D1598" t="s">
        <v>46</v>
      </c>
    </row>
    <row r="1599" spans="2:4" x14ac:dyDescent="0.3">
      <c r="B1599" t="s">
        <v>1608</v>
      </c>
      <c r="C1599" s="10">
        <v>15226</v>
      </c>
      <c r="D1599" t="s">
        <v>46</v>
      </c>
    </row>
    <row r="1600" spans="2:4" x14ac:dyDescent="0.3">
      <c r="B1600" t="s">
        <v>1609</v>
      </c>
      <c r="C1600" s="10">
        <v>10653</v>
      </c>
      <c r="D1600" t="s">
        <v>46</v>
      </c>
    </row>
    <row r="1601" spans="2:4" x14ac:dyDescent="0.3">
      <c r="B1601" t="s">
        <v>3346</v>
      </c>
      <c r="C1601" s="10">
        <v>52318</v>
      </c>
      <c r="D1601" t="s">
        <v>46</v>
      </c>
    </row>
    <row r="1602" spans="2:4" x14ac:dyDescent="0.3">
      <c r="B1602" t="s">
        <v>1611</v>
      </c>
      <c r="C1602" s="10">
        <v>15821</v>
      </c>
      <c r="D1602" t="s">
        <v>46</v>
      </c>
    </row>
    <row r="1603" spans="2:4" x14ac:dyDescent="0.3">
      <c r="B1603" t="s">
        <v>3347</v>
      </c>
      <c r="C1603" s="10">
        <v>44565</v>
      </c>
      <c r="D1603" t="s">
        <v>46</v>
      </c>
    </row>
    <row r="1604" spans="2:4" x14ac:dyDescent="0.3">
      <c r="B1604" t="s">
        <v>3126</v>
      </c>
      <c r="C1604" s="10">
        <v>42772</v>
      </c>
      <c r="D1604" t="s">
        <v>46</v>
      </c>
    </row>
    <row r="1605" spans="2:4" x14ac:dyDescent="0.3">
      <c r="B1605" t="s">
        <v>1613</v>
      </c>
      <c r="C1605" s="10">
        <v>46341</v>
      </c>
      <c r="D1605" t="s">
        <v>46</v>
      </c>
    </row>
    <row r="1606" spans="2:4" x14ac:dyDescent="0.3">
      <c r="B1606" t="s">
        <v>1614</v>
      </c>
      <c r="C1606" s="10">
        <v>88740</v>
      </c>
      <c r="D1606" t="s">
        <v>46</v>
      </c>
    </row>
    <row r="1607" spans="2:4" x14ac:dyDescent="0.3">
      <c r="B1607" t="s">
        <v>9</v>
      </c>
      <c r="C1607" s="10">
        <v>3307163</v>
      </c>
      <c r="D1607" t="s">
        <v>46</v>
      </c>
    </row>
    <row r="1608" spans="2:4" x14ac:dyDescent="0.3">
      <c r="B1608" t="s">
        <v>1615</v>
      </c>
      <c r="C1608" s="10">
        <v>34206</v>
      </c>
      <c r="D1608" t="s">
        <v>47</v>
      </c>
    </row>
    <row r="1609" spans="2:4" x14ac:dyDescent="0.3">
      <c r="B1609" t="s">
        <v>1616</v>
      </c>
      <c r="C1609" s="10">
        <v>3774</v>
      </c>
      <c r="D1609" t="s">
        <v>47</v>
      </c>
    </row>
    <row r="1610" spans="2:4" x14ac:dyDescent="0.3">
      <c r="B1610" t="s">
        <v>3348</v>
      </c>
      <c r="C1610" s="10">
        <v>11120</v>
      </c>
      <c r="D1610" t="s">
        <v>47</v>
      </c>
    </row>
    <row r="1611" spans="2:4" x14ac:dyDescent="0.3">
      <c r="B1611" t="s">
        <v>3349</v>
      </c>
      <c r="C1611" s="10">
        <v>6753</v>
      </c>
      <c r="D1611" t="s">
        <v>47</v>
      </c>
    </row>
    <row r="1612" spans="2:4" x14ac:dyDescent="0.3">
      <c r="B1612" t="s">
        <v>3350</v>
      </c>
      <c r="C1612" s="10">
        <v>6329</v>
      </c>
      <c r="D1612" t="s">
        <v>47</v>
      </c>
    </row>
    <row r="1613" spans="2:4" x14ac:dyDescent="0.3">
      <c r="B1613" t="s">
        <v>3351</v>
      </c>
      <c r="C1613" s="10">
        <v>585</v>
      </c>
      <c r="D1613" t="s">
        <v>47</v>
      </c>
    </row>
    <row r="1614" spans="2:4" x14ac:dyDescent="0.3">
      <c r="B1614" t="s">
        <v>1621</v>
      </c>
      <c r="C1614" s="10">
        <v>17075</v>
      </c>
      <c r="D1614" t="s">
        <v>47</v>
      </c>
    </row>
    <row r="1615" spans="2:4" x14ac:dyDescent="0.3">
      <c r="B1615" t="s">
        <v>1622</v>
      </c>
      <c r="C1615" s="10">
        <v>7679</v>
      </c>
      <c r="D1615" t="s">
        <v>47</v>
      </c>
    </row>
    <row r="1616" spans="2:4" x14ac:dyDescent="0.3">
      <c r="B1616" t="s">
        <v>1623</v>
      </c>
      <c r="C1616" s="10">
        <v>2733</v>
      </c>
      <c r="D1616" t="s">
        <v>47</v>
      </c>
    </row>
    <row r="1617" spans="2:4" x14ac:dyDescent="0.3">
      <c r="B1617" t="s">
        <v>3352</v>
      </c>
      <c r="C1617" s="10">
        <v>10901</v>
      </c>
      <c r="D1617" t="s">
        <v>47</v>
      </c>
    </row>
    <row r="1618" spans="2:4" x14ac:dyDescent="0.3">
      <c r="B1618" t="s">
        <v>1625</v>
      </c>
      <c r="C1618" s="10">
        <v>10304</v>
      </c>
      <c r="D1618" t="s">
        <v>47</v>
      </c>
    </row>
    <row r="1619" spans="2:4" x14ac:dyDescent="0.3">
      <c r="B1619" t="s">
        <v>1626</v>
      </c>
      <c r="C1619" s="10">
        <v>8972</v>
      </c>
      <c r="D1619" t="s">
        <v>47</v>
      </c>
    </row>
    <row r="1620" spans="2:4" x14ac:dyDescent="0.3">
      <c r="B1620" t="s">
        <v>3353</v>
      </c>
      <c r="C1620" s="10">
        <v>19387</v>
      </c>
      <c r="D1620" t="s">
        <v>47</v>
      </c>
    </row>
    <row r="1621" spans="2:4" x14ac:dyDescent="0.3">
      <c r="B1621" t="s">
        <v>3354</v>
      </c>
      <c r="C1621" s="10">
        <v>5372</v>
      </c>
      <c r="D1621" t="s">
        <v>47</v>
      </c>
    </row>
    <row r="1622" spans="2:4" x14ac:dyDescent="0.3">
      <c r="B1622" t="s">
        <v>3355</v>
      </c>
      <c r="C1622" s="10">
        <v>4226</v>
      </c>
      <c r="D1622" t="s">
        <v>47</v>
      </c>
    </row>
    <row r="1623" spans="2:4" x14ac:dyDescent="0.3">
      <c r="B1623" t="s">
        <v>1630</v>
      </c>
      <c r="C1623" s="10">
        <v>37856</v>
      </c>
      <c r="D1623" t="s">
        <v>47</v>
      </c>
    </row>
    <row r="1624" spans="2:4" x14ac:dyDescent="0.3">
      <c r="B1624" t="s">
        <v>3356</v>
      </c>
      <c r="C1624" s="10">
        <v>9034</v>
      </c>
      <c r="D1624" t="s">
        <v>47</v>
      </c>
    </row>
    <row r="1625" spans="2:4" x14ac:dyDescent="0.3">
      <c r="B1625" t="s">
        <v>1632</v>
      </c>
      <c r="C1625" s="10">
        <v>28636</v>
      </c>
      <c r="D1625" t="s">
        <v>47</v>
      </c>
    </row>
    <row r="1626" spans="2:4" x14ac:dyDescent="0.3">
      <c r="B1626" t="s">
        <v>3357</v>
      </c>
      <c r="C1626" s="10">
        <v>2870</v>
      </c>
      <c r="D1626" t="s">
        <v>47</v>
      </c>
    </row>
    <row r="1627" spans="2:4" x14ac:dyDescent="0.3">
      <c r="B1627" t="s">
        <v>1634</v>
      </c>
      <c r="C1627" s="10">
        <v>38430</v>
      </c>
      <c r="D1627" t="s">
        <v>47</v>
      </c>
    </row>
    <row r="1628" spans="2:4" x14ac:dyDescent="0.3">
      <c r="B1628" t="s">
        <v>1635</v>
      </c>
      <c r="C1628" s="10">
        <v>15055</v>
      </c>
      <c r="D1628" t="s">
        <v>47</v>
      </c>
    </row>
    <row r="1629" spans="2:4" x14ac:dyDescent="0.3">
      <c r="B1629" t="s">
        <v>1636</v>
      </c>
      <c r="C1629" s="10">
        <v>3135</v>
      </c>
      <c r="D1629" t="s">
        <v>47</v>
      </c>
    </row>
    <row r="1630" spans="2:4" x14ac:dyDescent="0.3">
      <c r="B1630" t="s">
        <v>1637</v>
      </c>
      <c r="C1630" s="10">
        <v>6668</v>
      </c>
      <c r="D1630" t="s">
        <v>47</v>
      </c>
    </row>
    <row r="1631" spans="2:4" x14ac:dyDescent="0.3">
      <c r="B1631" t="s">
        <v>1638</v>
      </c>
      <c r="C1631" s="10">
        <v>19696</v>
      </c>
      <c r="D1631" t="s">
        <v>47</v>
      </c>
    </row>
    <row r="1632" spans="2:4" x14ac:dyDescent="0.3">
      <c r="B1632" t="s">
        <v>3358</v>
      </c>
      <c r="C1632" s="10">
        <v>16221</v>
      </c>
      <c r="D1632" t="s">
        <v>47</v>
      </c>
    </row>
    <row r="1633" spans="2:4" x14ac:dyDescent="0.3">
      <c r="B1633" t="s">
        <v>3359</v>
      </c>
      <c r="C1633" s="10">
        <v>81263</v>
      </c>
      <c r="D1633" t="s">
        <v>47</v>
      </c>
    </row>
    <row r="1634" spans="2:4" x14ac:dyDescent="0.3">
      <c r="B1634" t="s">
        <v>3360</v>
      </c>
      <c r="C1634" s="10">
        <v>12220</v>
      </c>
      <c r="D1634" t="s">
        <v>47</v>
      </c>
    </row>
    <row r="1635" spans="2:4" x14ac:dyDescent="0.3">
      <c r="B1635" t="s">
        <v>1642</v>
      </c>
      <c r="C1635" s="10">
        <v>82898</v>
      </c>
      <c r="D1635" t="s">
        <v>47</v>
      </c>
    </row>
    <row r="1636" spans="2:4" x14ac:dyDescent="0.3">
      <c r="B1636" t="s">
        <v>1643</v>
      </c>
      <c r="C1636" s="10">
        <v>39102</v>
      </c>
      <c r="D1636" t="s">
        <v>47</v>
      </c>
    </row>
    <row r="1637" spans="2:4" x14ac:dyDescent="0.3">
      <c r="B1637" t="s">
        <v>1644</v>
      </c>
      <c r="C1637" s="10">
        <v>7681</v>
      </c>
      <c r="D1637" t="s">
        <v>47</v>
      </c>
    </row>
    <row r="1638" spans="2:4" x14ac:dyDescent="0.3">
      <c r="B1638" t="s">
        <v>1645</v>
      </c>
      <c r="C1638" s="10">
        <v>3880</v>
      </c>
      <c r="D1638" t="s">
        <v>47</v>
      </c>
    </row>
    <row r="1639" spans="2:4" x14ac:dyDescent="0.3">
      <c r="B1639" t="s">
        <v>3361</v>
      </c>
      <c r="C1639" s="10">
        <v>5368</v>
      </c>
      <c r="D1639" t="s">
        <v>47</v>
      </c>
    </row>
    <row r="1640" spans="2:4" x14ac:dyDescent="0.3">
      <c r="B1640" t="s">
        <v>1647</v>
      </c>
      <c r="C1640" s="10">
        <v>8892</v>
      </c>
      <c r="D1640" t="s">
        <v>47</v>
      </c>
    </row>
    <row r="1641" spans="2:4" x14ac:dyDescent="0.3">
      <c r="B1641" t="s">
        <v>1648</v>
      </c>
      <c r="C1641" s="10">
        <v>8210</v>
      </c>
      <c r="D1641" t="s">
        <v>47</v>
      </c>
    </row>
    <row r="1642" spans="2:4" x14ac:dyDescent="0.3">
      <c r="B1642" t="s">
        <v>3362</v>
      </c>
      <c r="C1642" s="10">
        <v>5758</v>
      </c>
      <c r="D1642" t="s">
        <v>47</v>
      </c>
    </row>
    <row r="1643" spans="2:4" x14ac:dyDescent="0.3">
      <c r="B1643" t="s">
        <v>1650</v>
      </c>
      <c r="C1643" s="10">
        <v>43198</v>
      </c>
      <c r="D1643" t="s">
        <v>47</v>
      </c>
    </row>
    <row r="1644" spans="2:4" x14ac:dyDescent="0.3">
      <c r="B1644" t="s">
        <v>1651</v>
      </c>
      <c r="C1644" s="10">
        <v>23380</v>
      </c>
      <c r="D1644" t="s">
        <v>47</v>
      </c>
    </row>
    <row r="1645" spans="2:4" x14ac:dyDescent="0.3">
      <c r="B1645" t="s">
        <v>1652</v>
      </c>
      <c r="C1645" s="10">
        <v>13437</v>
      </c>
      <c r="D1645" t="s">
        <v>47</v>
      </c>
    </row>
    <row r="1646" spans="2:4" x14ac:dyDescent="0.3">
      <c r="B1646" t="s">
        <v>3363</v>
      </c>
      <c r="C1646" s="10">
        <v>6704</v>
      </c>
      <c r="D1646" t="s">
        <v>47</v>
      </c>
    </row>
    <row r="1647" spans="2:4" x14ac:dyDescent="0.3">
      <c r="B1647" t="s">
        <v>1654</v>
      </c>
      <c r="C1647" s="10">
        <v>6752</v>
      </c>
      <c r="D1647" t="s">
        <v>47</v>
      </c>
    </row>
    <row r="1648" spans="2:4" x14ac:dyDescent="0.3">
      <c r="B1648" t="s">
        <v>3364</v>
      </c>
      <c r="C1648" s="10">
        <v>36689</v>
      </c>
      <c r="D1648" t="s">
        <v>47</v>
      </c>
    </row>
    <row r="1649" spans="2:4" x14ac:dyDescent="0.3">
      <c r="B1649" t="s">
        <v>1656</v>
      </c>
      <c r="C1649" s="10">
        <v>2617</v>
      </c>
      <c r="D1649" t="s">
        <v>47</v>
      </c>
    </row>
    <row r="1650" spans="2:4" x14ac:dyDescent="0.3">
      <c r="B1650" t="s">
        <v>3365</v>
      </c>
      <c r="C1650" s="10">
        <v>6980</v>
      </c>
      <c r="D1650" t="s">
        <v>47</v>
      </c>
    </row>
    <row r="1651" spans="2:4" x14ac:dyDescent="0.3">
      <c r="B1651" t="s">
        <v>1658</v>
      </c>
      <c r="C1651" s="10">
        <v>12810</v>
      </c>
      <c r="D1651" t="s">
        <v>47</v>
      </c>
    </row>
    <row r="1652" spans="2:4" x14ac:dyDescent="0.3">
      <c r="B1652" t="s">
        <v>1659</v>
      </c>
      <c r="C1652" s="10">
        <v>3472</v>
      </c>
      <c r="D1652" t="s">
        <v>47</v>
      </c>
    </row>
    <row r="1653" spans="2:4" x14ac:dyDescent="0.3">
      <c r="B1653" t="s">
        <v>1660</v>
      </c>
      <c r="C1653" s="10">
        <v>18439</v>
      </c>
      <c r="D1653" t="s">
        <v>47</v>
      </c>
    </row>
    <row r="1654" spans="2:4" x14ac:dyDescent="0.3">
      <c r="B1654" t="s">
        <v>1661</v>
      </c>
      <c r="C1654" s="11">
        <v>14558</v>
      </c>
      <c r="D1654" t="s">
        <v>47</v>
      </c>
    </row>
    <row r="1655" spans="2:4" x14ac:dyDescent="0.3">
      <c r="B1655" t="s">
        <v>1662</v>
      </c>
      <c r="C1655" s="10">
        <v>59204</v>
      </c>
      <c r="D1655" t="s">
        <v>47</v>
      </c>
    </row>
    <row r="1656" spans="2:4" x14ac:dyDescent="0.3">
      <c r="B1656" t="s">
        <v>1663</v>
      </c>
      <c r="C1656" s="10">
        <v>6636</v>
      </c>
      <c r="D1656" t="s">
        <v>47</v>
      </c>
    </row>
    <row r="1657" spans="2:4" x14ac:dyDescent="0.3">
      <c r="B1657" t="s">
        <v>1664</v>
      </c>
      <c r="C1657" s="10">
        <v>31562</v>
      </c>
      <c r="D1657" t="s">
        <v>47</v>
      </c>
    </row>
    <row r="1658" spans="2:4" x14ac:dyDescent="0.3">
      <c r="B1658" t="s">
        <v>1665</v>
      </c>
      <c r="C1658" s="10">
        <v>6291</v>
      </c>
      <c r="D1658" t="s">
        <v>47</v>
      </c>
    </row>
    <row r="1659" spans="2:4" x14ac:dyDescent="0.3">
      <c r="B1659" t="s">
        <v>1666</v>
      </c>
      <c r="C1659" s="10">
        <v>26812</v>
      </c>
      <c r="D1659" t="s">
        <v>47</v>
      </c>
    </row>
    <row r="1660" spans="2:4" x14ac:dyDescent="0.3">
      <c r="B1660" t="s">
        <v>1667</v>
      </c>
      <c r="C1660" s="10">
        <v>93980</v>
      </c>
      <c r="D1660" t="s">
        <v>47</v>
      </c>
    </row>
    <row r="1661" spans="2:4" x14ac:dyDescent="0.3">
      <c r="B1661" t="s">
        <v>1668</v>
      </c>
      <c r="C1661" s="10">
        <v>31961</v>
      </c>
      <c r="D1661" t="s">
        <v>47</v>
      </c>
    </row>
    <row r="1662" spans="2:4" x14ac:dyDescent="0.3">
      <c r="B1662" t="s">
        <v>1669</v>
      </c>
      <c r="C1662" s="10">
        <v>5989</v>
      </c>
      <c r="D1662" t="s">
        <v>47</v>
      </c>
    </row>
    <row r="1663" spans="2:4" x14ac:dyDescent="0.3">
      <c r="B1663" t="s">
        <v>1670</v>
      </c>
      <c r="C1663" s="10">
        <v>10865</v>
      </c>
      <c r="D1663" t="s">
        <v>47</v>
      </c>
    </row>
    <row r="1664" spans="2:4" x14ac:dyDescent="0.3">
      <c r="B1664" t="s">
        <v>1671</v>
      </c>
      <c r="C1664" s="10">
        <v>9857</v>
      </c>
      <c r="D1664" t="s">
        <v>47</v>
      </c>
    </row>
    <row r="1665" spans="2:4" x14ac:dyDescent="0.3">
      <c r="B1665" t="s">
        <v>1672</v>
      </c>
      <c r="C1665" s="10">
        <v>31315</v>
      </c>
      <c r="D1665" t="s">
        <v>47</v>
      </c>
    </row>
    <row r="1666" spans="2:4" x14ac:dyDescent="0.3">
      <c r="B1666" t="s">
        <v>3366</v>
      </c>
      <c r="C1666" s="10">
        <v>6977</v>
      </c>
      <c r="D1666" t="s">
        <v>47</v>
      </c>
    </row>
    <row r="1667" spans="2:4" x14ac:dyDescent="0.3">
      <c r="B1667" t="s">
        <v>1674</v>
      </c>
      <c r="C1667" s="10">
        <v>8179</v>
      </c>
      <c r="D1667" t="s">
        <v>47</v>
      </c>
    </row>
    <row r="1668" spans="2:4" x14ac:dyDescent="0.3">
      <c r="B1668" t="s">
        <v>1675</v>
      </c>
      <c r="C1668" s="10">
        <v>5601</v>
      </c>
      <c r="D1668" t="s">
        <v>47</v>
      </c>
    </row>
    <row r="1669" spans="2:4" x14ac:dyDescent="0.3">
      <c r="B1669" t="s">
        <v>1676</v>
      </c>
      <c r="C1669" s="10">
        <v>10138</v>
      </c>
      <c r="D1669" t="s">
        <v>47</v>
      </c>
    </row>
    <row r="1670" spans="2:4" x14ac:dyDescent="0.3">
      <c r="B1670" t="s">
        <v>3367</v>
      </c>
      <c r="C1670" s="10">
        <v>2605</v>
      </c>
      <c r="D1670" t="s">
        <v>47</v>
      </c>
    </row>
    <row r="1671" spans="2:4" x14ac:dyDescent="0.3">
      <c r="B1671" t="s">
        <v>3368</v>
      </c>
      <c r="C1671" s="10">
        <v>4412</v>
      </c>
      <c r="D1671" t="s">
        <v>47</v>
      </c>
    </row>
    <row r="1672" spans="2:4" x14ac:dyDescent="0.3">
      <c r="B1672" t="s">
        <v>1679</v>
      </c>
      <c r="C1672" s="10">
        <v>3661</v>
      </c>
      <c r="D1672" t="s">
        <v>47</v>
      </c>
    </row>
    <row r="1673" spans="2:4" x14ac:dyDescent="0.3">
      <c r="B1673" t="s">
        <v>561</v>
      </c>
      <c r="C1673" s="10">
        <v>10115</v>
      </c>
      <c r="D1673" t="s">
        <v>47</v>
      </c>
    </row>
    <row r="1674" spans="2:4" x14ac:dyDescent="0.3">
      <c r="B1674" t="s">
        <v>1680</v>
      </c>
      <c r="C1674" s="10">
        <v>44767</v>
      </c>
      <c r="D1674" t="s">
        <v>47</v>
      </c>
    </row>
    <row r="1675" spans="2:4" x14ac:dyDescent="0.3">
      <c r="B1675" t="s">
        <v>3369</v>
      </c>
      <c r="C1675" s="10">
        <v>69152</v>
      </c>
      <c r="D1675" t="s">
        <v>47</v>
      </c>
    </row>
    <row r="1676" spans="2:4" x14ac:dyDescent="0.3">
      <c r="B1676" t="s">
        <v>3370</v>
      </c>
      <c r="C1676" s="10">
        <v>8704</v>
      </c>
      <c r="D1676" t="s">
        <v>47</v>
      </c>
    </row>
    <row r="1677" spans="2:4" x14ac:dyDescent="0.3">
      <c r="B1677" t="s">
        <v>3371</v>
      </c>
      <c r="C1677" s="10">
        <v>8752</v>
      </c>
      <c r="D1677" t="s">
        <v>47</v>
      </c>
    </row>
    <row r="1678" spans="2:4" x14ac:dyDescent="0.3">
      <c r="B1678" t="s">
        <v>1684</v>
      </c>
      <c r="C1678" s="10">
        <v>13126</v>
      </c>
      <c r="D1678" t="s">
        <v>47</v>
      </c>
    </row>
    <row r="1679" spans="2:4" x14ac:dyDescent="0.3">
      <c r="B1679" t="s">
        <v>1685</v>
      </c>
      <c r="C1679" s="10">
        <v>8848</v>
      </c>
      <c r="D1679" t="s">
        <v>47</v>
      </c>
    </row>
    <row r="1680" spans="2:4" x14ac:dyDescent="0.3">
      <c r="B1680" t="s">
        <v>1686</v>
      </c>
      <c r="C1680" s="10">
        <v>6241</v>
      </c>
      <c r="D1680" t="s">
        <v>47</v>
      </c>
    </row>
    <row r="1681" spans="2:4" x14ac:dyDescent="0.3">
      <c r="B1681" t="s">
        <v>1687</v>
      </c>
      <c r="C1681" s="10">
        <v>3993</v>
      </c>
      <c r="D1681" t="s">
        <v>47</v>
      </c>
    </row>
    <row r="1682" spans="2:4" x14ac:dyDescent="0.3">
      <c r="B1682" t="s">
        <v>3372</v>
      </c>
      <c r="C1682" s="10">
        <v>4409</v>
      </c>
      <c r="D1682" t="s">
        <v>47</v>
      </c>
    </row>
    <row r="1683" spans="2:4" x14ac:dyDescent="0.3">
      <c r="B1683" t="s">
        <v>3373</v>
      </c>
      <c r="C1683" s="10">
        <v>6512</v>
      </c>
      <c r="D1683" t="s">
        <v>47</v>
      </c>
    </row>
    <row r="1684" spans="2:4" x14ac:dyDescent="0.3">
      <c r="B1684" t="s">
        <v>3374</v>
      </c>
      <c r="C1684" s="10">
        <v>24199</v>
      </c>
      <c r="D1684" t="s">
        <v>47</v>
      </c>
    </row>
    <row r="1685" spans="2:4" x14ac:dyDescent="0.3">
      <c r="B1685" t="s">
        <v>1691</v>
      </c>
      <c r="C1685" s="10">
        <v>15538</v>
      </c>
      <c r="D1685" t="s">
        <v>47</v>
      </c>
    </row>
    <row r="1686" spans="2:4" x14ac:dyDescent="0.3">
      <c r="B1686" t="s">
        <v>1692</v>
      </c>
      <c r="C1686" s="10">
        <v>18158</v>
      </c>
      <c r="D1686" t="s">
        <v>47</v>
      </c>
    </row>
    <row r="1687" spans="2:4" x14ac:dyDescent="0.3">
      <c r="B1687" t="s">
        <v>3375</v>
      </c>
      <c r="C1687" s="10">
        <v>26253</v>
      </c>
      <c r="D1687" t="s">
        <v>47</v>
      </c>
    </row>
    <row r="1688" spans="2:4" x14ac:dyDescent="0.3">
      <c r="B1688" t="s">
        <v>1694</v>
      </c>
      <c r="C1688" s="10">
        <v>8678</v>
      </c>
      <c r="D1688" t="s">
        <v>47</v>
      </c>
    </row>
    <row r="1689" spans="2:4" x14ac:dyDescent="0.3">
      <c r="B1689" t="s">
        <v>1695</v>
      </c>
      <c r="C1689" s="10">
        <v>9405</v>
      </c>
      <c r="D1689" t="s">
        <v>47</v>
      </c>
    </row>
    <row r="1690" spans="2:4" x14ac:dyDescent="0.3">
      <c r="B1690" t="s">
        <v>3376</v>
      </c>
      <c r="C1690" s="10">
        <v>4267</v>
      </c>
      <c r="D1690" t="s">
        <v>47</v>
      </c>
    </row>
    <row r="1691" spans="2:4" x14ac:dyDescent="0.3">
      <c r="B1691" t="s">
        <v>1697</v>
      </c>
      <c r="C1691" s="10">
        <v>6438</v>
      </c>
      <c r="D1691" t="s">
        <v>47</v>
      </c>
    </row>
    <row r="1692" spans="2:4" x14ac:dyDescent="0.3">
      <c r="B1692" t="s">
        <v>1698</v>
      </c>
      <c r="C1692" s="10">
        <v>7999</v>
      </c>
      <c r="D1692" t="s">
        <v>47</v>
      </c>
    </row>
    <row r="1693" spans="2:4" x14ac:dyDescent="0.3">
      <c r="B1693" t="s">
        <v>1699</v>
      </c>
      <c r="C1693" s="10">
        <v>13737</v>
      </c>
      <c r="D1693" t="s">
        <v>47</v>
      </c>
    </row>
    <row r="1694" spans="2:4" x14ac:dyDescent="0.3">
      <c r="B1694" t="s">
        <v>1700</v>
      </c>
      <c r="C1694" s="10">
        <v>219303</v>
      </c>
      <c r="D1694" t="s">
        <v>47</v>
      </c>
    </row>
    <row r="1695" spans="2:4" x14ac:dyDescent="0.3">
      <c r="B1695" t="s">
        <v>3377</v>
      </c>
      <c r="C1695" s="10">
        <v>16665</v>
      </c>
      <c r="D1695" t="s">
        <v>47</v>
      </c>
    </row>
    <row r="1696" spans="2:4" x14ac:dyDescent="0.3">
      <c r="B1696" t="s">
        <v>1702</v>
      </c>
      <c r="C1696" s="10">
        <v>4130</v>
      </c>
      <c r="D1696" t="s">
        <v>47</v>
      </c>
    </row>
    <row r="1697" spans="2:4" x14ac:dyDescent="0.3">
      <c r="B1697" t="s">
        <v>3378</v>
      </c>
      <c r="C1697" s="10">
        <v>6973</v>
      </c>
      <c r="D1697" t="s">
        <v>47</v>
      </c>
    </row>
    <row r="1698" spans="2:4" x14ac:dyDescent="0.3">
      <c r="B1698" t="s">
        <v>3379</v>
      </c>
      <c r="C1698" s="10">
        <v>21930</v>
      </c>
      <c r="D1698" t="s">
        <v>47</v>
      </c>
    </row>
    <row r="1699" spans="2:4" x14ac:dyDescent="0.3">
      <c r="B1699" t="s">
        <v>3380</v>
      </c>
      <c r="C1699" s="10">
        <v>2081</v>
      </c>
      <c r="D1699" t="s">
        <v>47</v>
      </c>
    </row>
    <row r="1700" spans="2:4" x14ac:dyDescent="0.3">
      <c r="B1700" t="s">
        <v>3381</v>
      </c>
      <c r="C1700" s="10">
        <v>24410</v>
      </c>
      <c r="D1700" t="s">
        <v>47</v>
      </c>
    </row>
    <row r="1701" spans="2:4" x14ac:dyDescent="0.3">
      <c r="B1701" t="s">
        <v>1707</v>
      </c>
      <c r="C1701" s="10">
        <v>19725</v>
      </c>
      <c r="D1701" t="s">
        <v>47</v>
      </c>
    </row>
    <row r="1702" spans="2:4" x14ac:dyDescent="0.3">
      <c r="B1702" t="s">
        <v>1708</v>
      </c>
      <c r="C1702" s="10">
        <v>9819</v>
      </c>
      <c r="D1702" t="s">
        <v>47</v>
      </c>
    </row>
    <row r="1703" spans="2:4" x14ac:dyDescent="0.3">
      <c r="B1703" t="s">
        <v>1709</v>
      </c>
      <c r="C1703" s="10">
        <v>13573</v>
      </c>
      <c r="D1703" t="s">
        <v>47</v>
      </c>
    </row>
    <row r="1704" spans="2:4" x14ac:dyDescent="0.3">
      <c r="B1704" t="s">
        <v>1710</v>
      </c>
      <c r="C1704" s="10">
        <v>17401</v>
      </c>
      <c r="D1704" t="s">
        <v>47</v>
      </c>
    </row>
    <row r="1705" spans="2:4" x14ac:dyDescent="0.3">
      <c r="B1705" t="s">
        <v>3382</v>
      </c>
      <c r="C1705" s="10">
        <v>2704</v>
      </c>
      <c r="D1705" t="s">
        <v>47</v>
      </c>
    </row>
    <row r="1706" spans="2:4" x14ac:dyDescent="0.3">
      <c r="B1706" t="s">
        <v>1712</v>
      </c>
      <c r="C1706" s="10">
        <v>13139</v>
      </c>
      <c r="D1706" t="s">
        <v>47</v>
      </c>
    </row>
    <row r="1707" spans="2:4" x14ac:dyDescent="0.3">
      <c r="B1707" t="s">
        <v>1713</v>
      </c>
      <c r="C1707" s="10">
        <v>49513</v>
      </c>
      <c r="D1707" t="s">
        <v>47</v>
      </c>
    </row>
    <row r="1708" spans="2:4" x14ac:dyDescent="0.3">
      <c r="B1708" t="s">
        <v>3383</v>
      </c>
      <c r="C1708" s="10">
        <v>6125</v>
      </c>
      <c r="D1708" t="s">
        <v>47</v>
      </c>
    </row>
    <row r="1709" spans="2:4" x14ac:dyDescent="0.3">
      <c r="B1709" t="s">
        <v>1715</v>
      </c>
      <c r="C1709" s="10">
        <v>9162</v>
      </c>
      <c r="D1709" t="s">
        <v>47</v>
      </c>
    </row>
    <row r="1710" spans="2:4" x14ac:dyDescent="0.3">
      <c r="B1710" t="s">
        <v>1716</v>
      </c>
      <c r="C1710" s="10">
        <v>11595</v>
      </c>
      <c r="D1710" t="s">
        <v>47</v>
      </c>
    </row>
    <row r="1711" spans="2:4" x14ac:dyDescent="0.3">
      <c r="B1711" t="s">
        <v>1717</v>
      </c>
      <c r="C1711" s="10">
        <v>5995</v>
      </c>
      <c r="D1711" t="s">
        <v>47</v>
      </c>
    </row>
    <row r="1712" spans="2:4" x14ac:dyDescent="0.3">
      <c r="B1712" t="s">
        <v>3384</v>
      </c>
      <c r="C1712" s="10">
        <v>5117</v>
      </c>
      <c r="D1712" t="s">
        <v>47</v>
      </c>
    </row>
    <row r="1713" spans="2:4" x14ac:dyDescent="0.3">
      <c r="B1713" t="s">
        <v>1719</v>
      </c>
      <c r="C1713" s="10">
        <v>6801</v>
      </c>
      <c r="D1713" t="s">
        <v>47</v>
      </c>
    </row>
    <row r="1714" spans="2:4" x14ac:dyDescent="0.3">
      <c r="B1714" t="s">
        <v>1720</v>
      </c>
      <c r="C1714" s="10">
        <v>12651</v>
      </c>
      <c r="D1714" t="s">
        <v>47</v>
      </c>
    </row>
    <row r="1715" spans="2:4" x14ac:dyDescent="0.3">
      <c r="B1715" t="s">
        <v>1721</v>
      </c>
      <c r="C1715" s="10">
        <v>10103</v>
      </c>
      <c r="D1715" t="s">
        <v>47</v>
      </c>
    </row>
    <row r="1716" spans="2:4" x14ac:dyDescent="0.3">
      <c r="B1716" t="s">
        <v>1722</v>
      </c>
      <c r="C1716" s="10">
        <v>14308</v>
      </c>
      <c r="D1716" t="s">
        <v>47</v>
      </c>
    </row>
    <row r="1717" spans="2:4" x14ac:dyDescent="0.3">
      <c r="B1717" t="s">
        <v>3385</v>
      </c>
      <c r="C1717" s="10">
        <v>5149</v>
      </c>
      <c r="D1717" t="s">
        <v>47</v>
      </c>
    </row>
    <row r="1718" spans="2:4" x14ac:dyDescent="0.3">
      <c r="B1718" t="s">
        <v>1724</v>
      </c>
      <c r="C1718" s="10">
        <v>5932</v>
      </c>
      <c r="D1718" t="s">
        <v>47</v>
      </c>
    </row>
    <row r="1719" spans="2:4" x14ac:dyDescent="0.3">
      <c r="B1719" t="s">
        <v>1725</v>
      </c>
      <c r="C1719" s="10">
        <v>9727</v>
      </c>
      <c r="D1719" t="s">
        <v>47</v>
      </c>
    </row>
    <row r="1720" spans="2:4" x14ac:dyDescent="0.3">
      <c r="B1720" t="s">
        <v>3386</v>
      </c>
      <c r="C1720" s="10">
        <v>7637</v>
      </c>
      <c r="D1720" t="s">
        <v>47</v>
      </c>
    </row>
    <row r="1721" spans="2:4" x14ac:dyDescent="0.3">
      <c r="B1721" t="s">
        <v>1727</v>
      </c>
      <c r="C1721" s="10">
        <v>7526</v>
      </c>
      <c r="D1721" t="s">
        <v>47</v>
      </c>
    </row>
    <row r="1722" spans="2:4" x14ac:dyDescent="0.3">
      <c r="B1722" t="s">
        <v>3387</v>
      </c>
      <c r="C1722" s="10">
        <v>3514</v>
      </c>
      <c r="D1722" t="s">
        <v>47</v>
      </c>
    </row>
    <row r="1723" spans="2:4" x14ac:dyDescent="0.3">
      <c r="B1723" t="s">
        <v>3388</v>
      </c>
      <c r="C1723" s="10">
        <v>8798</v>
      </c>
      <c r="D1723" t="s">
        <v>47</v>
      </c>
    </row>
    <row r="1724" spans="2:4" x14ac:dyDescent="0.3">
      <c r="B1724" t="s">
        <v>1730</v>
      </c>
      <c r="C1724" s="10">
        <v>10893</v>
      </c>
      <c r="D1724" t="s">
        <v>47</v>
      </c>
    </row>
    <row r="1725" spans="2:4" x14ac:dyDescent="0.3">
      <c r="B1725" t="s">
        <v>1731</v>
      </c>
      <c r="C1725" s="10">
        <v>17906</v>
      </c>
      <c r="D1725" t="s">
        <v>47</v>
      </c>
    </row>
    <row r="1726" spans="2:4" x14ac:dyDescent="0.3">
      <c r="B1726" t="s">
        <v>1732</v>
      </c>
      <c r="C1726" s="10">
        <v>13838</v>
      </c>
      <c r="D1726" t="s">
        <v>47</v>
      </c>
    </row>
    <row r="1727" spans="2:4" x14ac:dyDescent="0.3">
      <c r="B1727" t="s">
        <v>1733</v>
      </c>
      <c r="C1727" s="10">
        <v>31569</v>
      </c>
      <c r="D1727" t="s">
        <v>47</v>
      </c>
    </row>
    <row r="1728" spans="2:4" x14ac:dyDescent="0.3">
      <c r="B1728" t="s">
        <v>3389</v>
      </c>
      <c r="C1728" s="10">
        <v>25166</v>
      </c>
      <c r="D1728" t="s">
        <v>47</v>
      </c>
    </row>
    <row r="1729" spans="2:4" x14ac:dyDescent="0.3">
      <c r="B1729" t="s">
        <v>1735</v>
      </c>
      <c r="C1729" s="10">
        <v>21848</v>
      </c>
      <c r="D1729" t="s">
        <v>47</v>
      </c>
    </row>
    <row r="1730" spans="2:4" x14ac:dyDescent="0.3">
      <c r="B1730" t="s">
        <v>1736</v>
      </c>
      <c r="C1730" s="10">
        <v>15859</v>
      </c>
      <c r="D1730" t="s">
        <v>47</v>
      </c>
    </row>
    <row r="1731" spans="2:4" x14ac:dyDescent="0.3">
      <c r="B1731" t="s">
        <v>1737</v>
      </c>
      <c r="C1731" s="10">
        <v>12308</v>
      </c>
      <c r="D1731" t="s">
        <v>47</v>
      </c>
    </row>
    <row r="1732" spans="2:4" x14ac:dyDescent="0.3">
      <c r="B1732" t="s">
        <v>3390</v>
      </c>
      <c r="C1732" s="10">
        <v>11590</v>
      </c>
      <c r="D1732" t="s">
        <v>47</v>
      </c>
    </row>
    <row r="1733" spans="2:4" x14ac:dyDescent="0.3">
      <c r="B1733" t="s">
        <v>3391</v>
      </c>
      <c r="C1733" s="10">
        <v>14619</v>
      </c>
      <c r="D1733" t="s">
        <v>47</v>
      </c>
    </row>
    <row r="1734" spans="2:4" x14ac:dyDescent="0.3">
      <c r="B1734" t="s">
        <v>3392</v>
      </c>
      <c r="C1734" s="10">
        <v>12449</v>
      </c>
      <c r="D1734" t="s">
        <v>47</v>
      </c>
    </row>
    <row r="1735" spans="2:4" x14ac:dyDescent="0.3">
      <c r="B1735" t="s">
        <v>1741</v>
      </c>
      <c r="C1735" s="10">
        <v>5640</v>
      </c>
      <c r="D1735" t="s">
        <v>47</v>
      </c>
    </row>
    <row r="1736" spans="2:4" x14ac:dyDescent="0.3">
      <c r="B1736" t="s">
        <v>1742</v>
      </c>
      <c r="C1736" s="10">
        <v>32911</v>
      </c>
      <c r="D1736" t="s">
        <v>47</v>
      </c>
    </row>
    <row r="1737" spans="2:4" x14ac:dyDescent="0.3">
      <c r="B1737" t="s">
        <v>1743</v>
      </c>
      <c r="C1737" s="10">
        <v>13031</v>
      </c>
      <c r="D1737" t="s">
        <v>47</v>
      </c>
    </row>
    <row r="1738" spans="2:4" x14ac:dyDescent="0.3">
      <c r="B1738" t="s">
        <v>3393</v>
      </c>
      <c r="C1738" s="10">
        <v>8504</v>
      </c>
      <c r="D1738" t="s">
        <v>47</v>
      </c>
    </row>
    <row r="1739" spans="2:4" x14ac:dyDescent="0.3">
      <c r="B1739" t="s">
        <v>1745</v>
      </c>
      <c r="C1739" s="10">
        <v>11005</v>
      </c>
      <c r="D1739" t="s">
        <v>47</v>
      </c>
    </row>
    <row r="1740" spans="2:4" x14ac:dyDescent="0.3">
      <c r="B1740" t="s">
        <v>1746</v>
      </c>
      <c r="C1740" s="10">
        <v>5681</v>
      </c>
      <c r="D1740" t="s">
        <v>47</v>
      </c>
    </row>
    <row r="1741" spans="2:4" x14ac:dyDescent="0.3">
      <c r="B1741" t="s">
        <v>1747</v>
      </c>
      <c r="C1741" s="10">
        <v>5041</v>
      </c>
      <c r="D1741" t="s">
        <v>47</v>
      </c>
    </row>
    <row r="1742" spans="2:4" x14ac:dyDescent="0.3">
      <c r="B1742" t="s">
        <v>3394</v>
      </c>
      <c r="C1742" s="10">
        <v>20740</v>
      </c>
      <c r="D1742" t="s">
        <v>47</v>
      </c>
    </row>
    <row r="1743" spans="2:4" x14ac:dyDescent="0.3">
      <c r="B1743" t="s">
        <v>1749</v>
      </c>
      <c r="C1743" s="10">
        <v>13047</v>
      </c>
      <c r="D1743" t="s">
        <v>47</v>
      </c>
    </row>
    <row r="1744" spans="2:4" x14ac:dyDescent="0.3">
      <c r="B1744" t="s">
        <v>3395</v>
      </c>
      <c r="C1744" s="10">
        <v>40240</v>
      </c>
      <c r="D1744" t="s">
        <v>47</v>
      </c>
    </row>
    <row r="1745" spans="2:4" x14ac:dyDescent="0.3">
      <c r="B1745" t="s">
        <v>1751</v>
      </c>
      <c r="C1745" s="10">
        <v>4921</v>
      </c>
      <c r="D1745" t="s">
        <v>47</v>
      </c>
    </row>
    <row r="1746" spans="2:4" x14ac:dyDescent="0.3">
      <c r="B1746" t="s">
        <v>1752</v>
      </c>
      <c r="C1746" s="10">
        <v>10167</v>
      </c>
      <c r="D1746" t="s">
        <v>47</v>
      </c>
    </row>
    <row r="1747" spans="2:4" x14ac:dyDescent="0.3">
      <c r="B1747" t="s">
        <v>1753</v>
      </c>
      <c r="C1747" s="10">
        <v>7032</v>
      </c>
      <c r="D1747" t="s">
        <v>47</v>
      </c>
    </row>
    <row r="1748" spans="2:4" x14ac:dyDescent="0.3">
      <c r="B1748" t="s">
        <v>1754</v>
      </c>
      <c r="C1748" s="10">
        <v>4194</v>
      </c>
      <c r="D1748" t="s">
        <v>47</v>
      </c>
    </row>
    <row r="1749" spans="2:4" x14ac:dyDescent="0.3">
      <c r="B1749" t="s">
        <v>3396</v>
      </c>
      <c r="C1749" s="10">
        <v>25114</v>
      </c>
      <c r="D1749" t="s">
        <v>47</v>
      </c>
    </row>
    <row r="1750" spans="2:4" x14ac:dyDescent="0.3">
      <c r="B1750" t="s">
        <v>1756</v>
      </c>
      <c r="C1750" s="10">
        <v>5752</v>
      </c>
      <c r="D1750" t="s">
        <v>47</v>
      </c>
    </row>
    <row r="1751" spans="2:4" x14ac:dyDescent="0.3">
      <c r="B1751" t="s">
        <v>1757</v>
      </c>
      <c r="C1751" s="10">
        <v>68027</v>
      </c>
      <c r="D1751" t="s">
        <v>47</v>
      </c>
    </row>
    <row r="1752" spans="2:4" x14ac:dyDescent="0.3">
      <c r="B1752" t="s">
        <v>1758</v>
      </c>
      <c r="C1752" s="10">
        <v>27930</v>
      </c>
      <c r="D1752" t="s">
        <v>47</v>
      </c>
    </row>
    <row r="1753" spans="2:4" x14ac:dyDescent="0.3">
      <c r="B1753" t="s">
        <v>1759</v>
      </c>
      <c r="C1753" s="10">
        <v>4558</v>
      </c>
      <c r="D1753" t="s">
        <v>47</v>
      </c>
    </row>
    <row r="1754" spans="2:4" x14ac:dyDescent="0.3">
      <c r="B1754" t="s">
        <v>3397</v>
      </c>
      <c r="C1754" s="10">
        <v>16359</v>
      </c>
      <c r="D1754" t="s">
        <v>47</v>
      </c>
    </row>
    <row r="1755" spans="2:4" x14ac:dyDescent="0.3">
      <c r="B1755" t="s">
        <v>3398</v>
      </c>
      <c r="C1755" s="10">
        <v>38274</v>
      </c>
      <c r="D1755" t="s">
        <v>47</v>
      </c>
    </row>
    <row r="1756" spans="2:4" x14ac:dyDescent="0.3">
      <c r="B1756" t="s">
        <v>3399</v>
      </c>
      <c r="C1756" s="10">
        <v>5122</v>
      </c>
      <c r="D1756" t="s">
        <v>47</v>
      </c>
    </row>
    <row r="1757" spans="2:4" x14ac:dyDescent="0.3">
      <c r="B1757" t="s">
        <v>1763</v>
      </c>
      <c r="C1757" s="10">
        <v>11559</v>
      </c>
      <c r="D1757" t="s">
        <v>47</v>
      </c>
    </row>
    <row r="1758" spans="2:4" x14ac:dyDescent="0.3">
      <c r="B1758" t="s">
        <v>1764</v>
      </c>
      <c r="C1758" s="10">
        <v>20731</v>
      </c>
      <c r="D1758" t="s">
        <v>47</v>
      </c>
    </row>
    <row r="1759" spans="2:4" x14ac:dyDescent="0.3">
      <c r="B1759" t="s">
        <v>3400</v>
      </c>
      <c r="C1759" s="10">
        <v>5336</v>
      </c>
      <c r="D1759" t="s">
        <v>47</v>
      </c>
    </row>
    <row r="1760" spans="2:4" x14ac:dyDescent="0.3">
      <c r="B1760" t="s">
        <v>3401</v>
      </c>
      <c r="C1760" s="10">
        <v>7963</v>
      </c>
      <c r="D1760" t="s">
        <v>47</v>
      </c>
    </row>
    <row r="1761" spans="2:4" x14ac:dyDescent="0.3">
      <c r="B1761" t="s">
        <v>3402</v>
      </c>
      <c r="C1761" s="10">
        <v>8254</v>
      </c>
      <c r="D1761" t="s">
        <v>47</v>
      </c>
    </row>
    <row r="1762" spans="2:4" x14ac:dyDescent="0.3">
      <c r="B1762" t="s">
        <v>3403</v>
      </c>
      <c r="C1762" s="10">
        <v>21561</v>
      </c>
      <c r="D1762" t="s">
        <v>47</v>
      </c>
    </row>
    <row r="1763" spans="2:4" x14ac:dyDescent="0.3">
      <c r="B1763" t="s">
        <v>3404</v>
      </c>
      <c r="C1763" s="10">
        <v>6601</v>
      </c>
      <c r="D1763" t="s">
        <v>47</v>
      </c>
    </row>
    <row r="1764" spans="2:4" x14ac:dyDescent="0.3">
      <c r="B1764" t="s">
        <v>1770</v>
      </c>
      <c r="C1764" s="10">
        <v>10810</v>
      </c>
      <c r="D1764" t="s">
        <v>47</v>
      </c>
    </row>
    <row r="1765" spans="2:4" x14ac:dyDescent="0.3">
      <c r="B1765" t="s">
        <v>3405</v>
      </c>
      <c r="C1765" s="10">
        <v>6672</v>
      </c>
      <c r="D1765" t="s">
        <v>47</v>
      </c>
    </row>
    <row r="1766" spans="2:4" x14ac:dyDescent="0.3">
      <c r="B1766" t="s">
        <v>3406</v>
      </c>
      <c r="C1766" s="10">
        <v>11680</v>
      </c>
      <c r="D1766" t="s">
        <v>47</v>
      </c>
    </row>
    <row r="1767" spans="2:4" x14ac:dyDescent="0.3">
      <c r="B1767" t="s">
        <v>3407</v>
      </c>
      <c r="C1767" s="10">
        <v>15197</v>
      </c>
      <c r="D1767" t="s">
        <v>47</v>
      </c>
    </row>
    <row r="1768" spans="2:4" x14ac:dyDescent="0.3">
      <c r="B1768" t="s">
        <v>1774</v>
      </c>
      <c r="C1768" s="10">
        <v>7916</v>
      </c>
      <c r="D1768" t="s">
        <v>47</v>
      </c>
    </row>
    <row r="1769" spans="2:4" x14ac:dyDescent="0.3">
      <c r="B1769" t="s">
        <v>1775</v>
      </c>
      <c r="C1769" s="10">
        <v>8241</v>
      </c>
      <c r="D1769" t="s">
        <v>47</v>
      </c>
    </row>
    <row r="1770" spans="2:4" x14ac:dyDescent="0.3">
      <c r="B1770" t="s">
        <v>3408</v>
      </c>
      <c r="C1770" s="10">
        <v>12795</v>
      </c>
      <c r="D1770" t="s">
        <v>47</v>
      </c>
    </row>
    <row r="1771" spans="2:4" x14ac:dyDescent="0.3">
      <c r="B1771" t="s">
        <v>1777</v>
      </c>
      <c r="C1771" s="10">
        <v>27829</v>
      </c>
      <c r="D1771" t="s">
        <v>47</v>
      </c>
    </row>
    <row r="1772" spans="2:4" x14ac:dyDescent="0.3">
      <c r="B1772" t="s">
        <v>1778</v>
      </c>
      <c r="C1772" s="10">
        <v>7688</v>
      </c>
      <c r="D1772" t="s">
        <v>47</v>
      </c>
    </row>
    <row r="1773" spans="2:4" x14ac:dyDescent="0.3">
      <c r="B1773" t="s">
        <v>3409</v>
      </c>
      <c r="C1773" s="10">
        <v>52577</v>
      </c>
      <c r="D1773" t="s">
        <v>47</v>
      </c>
    </row>
    <row r="1774" spans="2:4" x14ac:dyDescent="0.3">
      <c r="B1774" t="s">
        <v>3410</v>
      </c>
      <c r="C1774" s="10">
        <v>7019</v>
      </c>
      <c r="D1774" t="s">
        <v>47</v>
      </c>
    </row>
    <row r="1775" spans="2:4" x14ac:dyDescent="0.3">
      <c r="B1775" t="s">
        <v>1781</v>
      </c>
      <c r="C1775" s="10">
        <v>9081</v>
      </c>
      <c r="D1775" t="s">
        <v>47</v>
      </c>
    </row>
    <row r="1776" spans="2:4" x14ac:dyDescent="0.3">
      <c r="B1776" t="s">
        <v>3411</v>
      </c>
      <c r="C1776" s="10">
        <v>40790</v>
      </c>
      <c r="D1776" t="s">
        <v>47</v>
      </c>
    </row>
    <row r="1777" spans="2:4" x14ac:dyDescent="0.3">
      <c r="B1777" t="s">
        <v>1783</v>
      </c>
      <c r="C1777" s="10">
        <v>101273</v>
      </c>
      <c r="D1777" t="s">
        <v>47</v>
      </c>
    </row>
    <row r="1778" spans="2:4" x14ac:dyDescent="0.3">
      <c r="B1778" t="s">
        <v>3412</v>
      </c>
      <c r="C1778" s="10">
        <v>10717</v>
      </c>
      <c r="D1778" t="s">
        <v>47</v>
      </c>
    </row>
    <row r="1779" spans="2:4" x14ac:dyDescent="0.3">
      <c r="B1779" t="s">
        <v>1785</v>
      </c>
      <c r="C1779" s="10">
        <v>8836</v>
      </c>
      <c r="D1779" t="s">
        <v>47</v>
      </c>
    </row>
    <row r="1780" spans="2:4" x14ac:dyDescent="0.3">
      <c r="B1780" t="s">
        <v>1786</v>
      </c>
      <c r="C1780" s="10">
        <v>13117</v>
      </c>
      <c r="D1780" t="s">
        <v>47</v>
      </c>
    </row>
    <row r="1781" spans="2:4" x14ac:dyDescent="0.3">
      <c r="B1781" t="s">
        <v>3413</v>
      </c>
      <c r="C1781" s="10">
        <v>6322</v>
      </c>
      <c r="D1781" t="s">
        <v>47</v>
      </c>
    </row>
    <row r="1782" spans="2:4" x14ac:dyDescent="0.3">
      <c r="B1782" t="s">
        <v>3414</v>
      </c>
      <c r="C1782" s="10">
        <v>9383</v>
      </c>
      <c r="D1782" t="s">
        <v>47</v>
      </c>
    </row>
    <row r="1783" spans="2:4" x14ac:dyDescent="0.3">
      <c r="B1783" t="s">
        <v>1789</v>
      </c>
      <c r="C1783" s="10">
        <v>6543</v>
      </c>
      <c r="D1783" t="s">
        <v>47</v>
      </c>
    </row>
    <row r="1784" spans="2:4" x14ac:dyDescent="0.3">
      <c r="B1784" t="s">
        <v>1790</v>
      </c>
      <c r="C1784" s="10">
        <v>20763</v>
      </c>
      <c r="D1784" t="s">
        <v>47</v>
      </c>
    </row>
    <row r="1785" spans="2:4" x14ac:dyDescent="0.3">
      <c r="B1785" t="s">
        <v>3415</v>
      </c>
      <c r="C1785" s="10">
        <v>23671</v>
      </c>
      <c r="D1785" t="s">
        <v>47</v>
      </c>
    </row>
    <row r="1786" spans="2:4" x14ac:dyDescent="0.3">
      <c r="B1786" t="s">
        <v>3416</v>
      </c>
      <c r="C1786" s="10">
        <v>4664</v>
      </c>
      <c r="D1786" t="s">
        <v>47</v>
      </c>
    </row>
    <row r="1787" spans="2:4" x14ac:dyDescent="0.3">
      <c r="B1787" t="s">
        <v>3417</v>
      </c>
      <c r="C1787" s="10">
        <v>15551</v>
      </c>
      <c r="D1787" t="s">
        <v>47</v>
      </c>
    </row>
    <row r="1788" spans="2:4" x14ac:dyDescent="0.3">
      <c r="B1788" t="s">
        <v>3418</v>
      </c>
      <c r="C1788" s="10">
        <v>7333</v>
      </c>
      <c r="D1788" t="s">
        <v>47</v>
      </c>
    </row>
    <row r="1789" spans="2:4" x14ac:dyDescent="0.3">
      <c r="B1789" t="s">
        <v>1795</v>
      </c>
      <c r="C1789" s="10">
        <v>27470</v>
      </c>
      <c r="D1789" t="s">
        <v>47</v>
      </c>
    </row>
    <row r="1790" spans="2:4" x14ac:dyDescent="0.3">
      <c r="B1790" t="s">
        <v>3419</v>
      </c>
      <c r="C1790" s="10">
        <v>2851</v>
      </c>
      <c r="D1790" t="s">
        <v>47</v>
      </c>
    </row>
    <row r="1791" spans="2:4" x14ac:dyDescent="0.3">
      <c r="B1791" t="s">
        <v>1797</v>
      </c>
      <c r="C1791" s="10">
        <v>15457</v>
      </c>
      <c r="D1791" t="s">
        <v>47</v>
      </c>
    </row>
    <row r="1792" spans="2:4" x14ac:dyDescent="0.3">
      <c r="B1792" t="s">
        <v>1798</v>
      </c>
      <c r="C1792" s="10">
        <v>5119</v>
      </c>
      <c r="D1792" t="s">
        <v>47</v>
      </c>
    </row>
    <row r="1793" spans="2:4" x14ac:dyDescent="0.3">
      <c r="B1793" t="s">
        <v>1799</v>
      </c>
      <c r="C1793" s="10">
        <v>19697</v>
      </c>
      <c r="D1793" t="s">
        <v>47</v>
      </c>
    </row>
    <row r="1794" spans="2:4" x14ac:dyDescent="0.3">
      <c r="B1794" t="s">
        <v>1800</v>
      </c>
      <c r="C1794" s="10">
        <v>6043</v>
      </c>
      <c r="D1794" t="s">
        <v>47</v>
      </c>
    </row>
    <row r="1795" spans="2:4" x14ac:dyDescent="0.3">
      <c r="B1795" t="s">
        <v>3420</v>
      </c>
      <c r="C1795" s="10">
        <v>5701</v>
      </c>
      <c r="D1795" t="s">
        <v>47</v>
      </c>
    </row>
    <row r="1796" spans="2:4" x14ac:dyDescent="0.3">
      <c r="B1796" t="s">
        <v>3421</v>
      </c>
      <c r="C1796" s="10">
        <v>6133</v>
      </c>
      <c r="D1796" t="s">
        <v>47</v>
      </c>
    </row>
    <row r="1797" spans="2:4" x14ac:dyDescent="0.3">
      <c r="B1797" t="s">
        <v>3422</v>
      </c>
      <c r="C1797" s="10">
        <v>11723</v>
      </c>
      <c r="D1797" t="s">
        <v>47</v>
      </c>
    </row>
    <row r="1798" spans="2:4" x14ac:dyDescent="0.3">
      <c r="B1798" t="s">
        <v>1804</v>
      </c>
      <c r="C1798" s="10">
        <v>8536</v>
      </c>
      <c r="D1798" t="s">
        <v>47</v>
      </c>
    </row>
    <row r="1799" spans="2:4" x14ac:dyDescent="0.3">
      <c r="B1799" t="s">
        <v>3423</v>
      </c>
      <c r="C1799" s="10">
        <v>10675</v>
      </c>
      <c r="D1799" t="s">
        <v>47</v>
      </c>
    </row>
    <row r="1800" spans="2:4" x14ac:dyDescent="0.3">
      <c r="B1800" t="s">
        <v>3424</v>
      </c>
      <c r="C1800" s="10">
        <v>5836</v>
      </c>
      <c r="D1800" t="s">
        <v>47</v>
      </c>
    </row>
    <row r="1801" spans="2:4" x14ac:dyDescent="0.3">
      <c r="B1801" t="s">
        <v>3425</v>
      </c>
      <c r="C1801" s="10">
        <v>5828</v>
      </c>
      <c r="D1801" t="s">
        <v>47</v>
      </c>
    </row>
    <row r="1802" spans="2:4" x14ac:dyDescent="0.3">
      <c r="B1802" t="s">
        <v>1808</v>
      </c>
      <c r="C1802" s="10">
        <v>16908</v>
      </c>
      <c r="D1802" t="s">
        <v>47</v>
      </c>
    </row>
    <row r="1803" spans="2:4" x14ac:dyDescent="0.3">
      <c r="B1803" t="s">
        <v>3426</v>
      </c>
      <c r="C1803" s="10">
        <v>12099</v>
      </c>
      <c r="D1803" t="s">
        <v>47</v>
      </c>
    </row>
    <row r="1804" spans="2:4" x14ac:dyDescent="0.3">
      <c r="B1804" t="s">
        <v>3427</v>
      </c>
      <c r="C1804" s="10">
        <v>12196</v>
      </c>
      <c r="D1804" t="s">
        <v>47</v>
      </c>
    </row>
    <row r="1805" spans="2:4" x14ac:dyDescent="0.3">
      <c r="B1805" t="s">
        <v>1811</v>
      </c>
      <c r="C1805" s="10">
        <v>13036</v>
      </c>
      <c r="D1805" t="s">
        <v>47</v>
      </c>
    </row>
    <row r="1806" spans="2:4" x14ac:dyDescent="0.3">
      <c r="B1806" t="s">
        <v>1812</v>
      </c>
      <c r="C1806" s="10">
        <v>4907</v>
      </c>
      <c r="D1806" t="s">
        <v>47</v>
      </c>
    </row>
    <row r="1807" spans="2:4" x14ac:dyDescent="0.3">
      <c r="B1807" t="s">
        <v>3428</v>
      </c>
      <c r="C1807" s="10">
        <v>7365</v>
      </c>
      <c r="D1807" t="s">
        <v>47</v>
      </c>
    </row>
    <row r="1808" spans="2:4" x14ac:dyDescent="0.3">
      <c r="B1808" t="s">
        <v>1814</v>
      </c>
      <c r="C1808" s="10">
        <v>24889</v>
      </c>
      <c r="D1808" t="s">
        <v>47</v>
      </c>
    </row>
    <row r="1809" spans="2:4" x14ac:dyDescent="0.3">
      <c r="B1809" t="s">
        <v>1815</v>
      </c>
      <c r="C1809" s="10">
        <v>47800</v>
      </c>
      <c r="D1809" t="s">
        <v>47</v>
      </c>
    </row>
    <row r="1810" spans="2:4" x14ac:dyDescent="0.3">
      <c r="B1810" t="s">
        <v>1816</v>
      </c>
      <c r="C1810" s="10">
        <v>33860</v>
      </c>
      <c r="D1810" t="s">
        <v>47</v>
      </c>
    </row>
    <row r="1811" spans="2:4" x14ac:dyDescent="0.3">
      <c r="B1811" t="s">
        <v>1817</v>
      </c>
      <c r="C1811" s="10">
        <v>10182</v>
      </c>
      <c r="D1811" t="s">
        <v>47</v>
      </c>
    </row>
    <row r="1812" spans="2:4" x14ac:dyDescent="0.3">
      <c r="B1812" t="s">
        <v>1818</v>
      </c>
      <c r="C1812" s="10">
        <v>36357</v>
      </c>
      <c r="D1812" t="s">
        <v>47</v>
      </c>
    </row>
    <row r="1813" spans="2:4" x14ac:dyDescent="0.3">
      <c r="B1813" t="s">
        <v>3429</v>
      </c>
      <c r="C1813" s="10">
        <v>21611</v>
      </c>
      <c r="D1813" t="s">
        <v>47</v>
      </c>
    </row>
    <row r="1814" spans="2:4" x14ac:dyDescent="0.3">
      <c r="B1814" t="s">
        <v>586</v>
      </c>
      <c r="C1814" s="10">
        <v>18127</v>
      </c>
      <c r="D1814" t="s">
        <v>47</v>
      </c>
    </row>
    <row r="1815" spans="2:4" x14ac:dyDescent="0.3">
      <c r="B1815" t="s">
        <v>3430</v>
      </c>
      <c r="C1815" s="10">
        <v>9931</v>
      </c>
      <c r="D1815" t="s">
        <v>47</v>
      </c>
    </row>
    <row r="1816" spans="2:4" x14ac:dyDescent="0.3">
      <c r="B1816" t="s">
        <v>1821</v>
      </c>
      <c r="C1816" s="10">
        <v>11456</v>
      </c>
      <c r="D1816" t="s">
        <v>47</v>
      </c>
    </row>
    <row r="1817" spans="2:4" x14ac:dyDescent="0.3">
      <c r="B1817" t="s">
        <v>3431</v>
      </c>
      <c r="C1817" s="10">
        <v>23671</v>
      </c>
      <c r="D1817" t="s">
        <v>47</v>
      </c>
    </row>
    <row r="1818" spans="2:4" x14ac:dyDescent="0.3">
      <c r="B1818" t="s">
        <v>1823</v>
      </c>
      <c r="C1818" s="10">
        <v>6692</v>
      </c>
      <c r="D1818" t="s">
        <v>47</v>
      </c>
    </row>
    <row r="1819" spans="2:4" x14ac:dyDescent="0.3">
      <c r="B1819" t="s">
        <v>1824</v>
      </c>
      <c r="C1819" s="10">
        <v>24000</v>
      </c>
      <c r="D1819" t="s">
        <v>47</v>
      </c>
    </row>
    <row r="1820" spans="2:4" x14ac:dyDescent="0.3">
      <c r="B1820" t="s">
        <v>1825</v>
      </c>
      <c r="C1820" s="10">
        <v>6843</v>
      </c>
      <c r="D1820" t="s">
        <v>47</v>
      </c>
    </row>
    <row r="1821" spans="2:4" x14ac:dyDescent="0.3">
      <c r="B1821" t="s">
        <v>1826</v>
      </c>
      <c r="C1821" s="10">
        <v>8086</v>
      </c>
      <c r="D1821" t="s">
        <v>47</v>
      </c>
    </row>
    <row r="1822" spans="2:4" x14ac:dyDescent="0.3">
      <c r="B1822" t="s">
        <v>3432</v>
      </c>
      <c r="C1822" s="10">
        <v>5208</v>
      </c>
      <c r="D1822" t="s">
        <v>47</v>
      </c>
    </row>
    <row r="1823" spans="2:4" x14ac:dyDescent="0.3">
      <c r="B1823" t="s">
        <v>1828</v>
      </c>
      <c r="C1823" s="10">
        <v>4776</v>
      </c>
      <c r="D1823" t="s">
        <v>47</v>
      </c>
    </row>
    <row r="1824" spans="2:4" x14ac:dyDescent="0.3">
      <c r="B1824" t="s">
        <v>1829</v>
      </c>
      <c r="C1824" s="10">
        <v>37242</v>
      </c>
      <c r="D1824" t="s">
        <v>47</v>
      </c>
    </row>
    <row r="1825" spans="2:4" x14ac:dyDescent="0.3">
      <c r="B1825" t="s">
        <v>1830</v>
      </c>
      <c r="C1825" s="10">
        <v>26388</v>
      </c>
      <c r="D1825" t="s">
        <v>47</v>
      </c>
    </row>
    <row r="1826" spans="2:4" x14ac:dyDescent="0.3">
      <c r="B1826" t="s">
        <v>1831</v>
      </c>
      <c r="C1826" s="10">
        <v>7511</v>
      </c>
      <c r="D1826" t="s">
        <v>47</v>
      </c>
    </row>
    <row r="1827" spans="2:4" x14ac:dyDescent="0.3">
      <c r="B1827" t="s">
        <v>1832</v>
      </c>
      <c r="C1827" s="10">
        <v>33772</v>
      </c>
      <c r="D1827" t="s">
        <v>47</v>
      </c>
    </row>
    <row r="1828" spans="2:4" x14ac:dyDescent="0.3">
      <c r="B1828" t="s">
        <v>3433</v>
      </c>
      <c r="C1828" s="10">
        <v>35390</v>
      </c>
      <c r="D1828" t="s">
        <v>47</v>
      </c>
    </row>
    <row r="1829" spans="2:4" x14ac:dyDescent="0.3">
      <c r="B1829" t="s">
        <v>1834</v>
      </c>
      <c r="C1829" s="10">
        <v>4742</v>
      </c>
      <c r="D1829" t="s">
        <v>47</v>
      </c>
    </row>
    <row r="1830" spans="2:4" x14ac:dyDescent="0.3">
      <c r="B1830" t="s">
        <v>1835</v>
      </c>
      <c r="C1830" s="10">
        <v>14162</v>
      </c>
      <c r="D1830" t="s">
        <v>47</v>
      </c>
    </row>
    <row r="1831" spans="2:4" x14ac:dyDescent="0.3">
      <c r="B1831" t="s">
        <v>3434</v>
      </c>
      <c r="C1831" s="10">
        <v>8545</v>
      </c>
      <c r="D1831" t="s">
        <v>47</v>
      </c>
    </row>
    <row r="1832" spans="2:4" x14ac:dyDescent="0.3">
      <c r="B1832" t="s">
        <v>1837</v>
      </c>
      <c r="C1832" s="10">
        <v>36457</v>
      </c>
      <c r="D1832" t="s">
        <v>47</v>
      </c>
    </row>
    <row r="1833" spans="2:4" x14ac:dyDescent="0.3">
      <c r="B1833" t="s">
        <v>1838</v>
      </c>
      <c r="C1833" s="10">
        <v>3207</v>
      </c>
      <c r="D1833" t="s">
        <v>47</v>
      </c>
    </row>
    <row r="1834" spans="2:4" x14ac:dyDescent="0.3">
      <c r="B1834" t="s">
        <v>3435</v>
      </c>
      <c r="C1834" s="10">
        <v>16652</v>
      </c>
      <c r="D1834" t="s">
        <v>47</v>
      </c>
    </row>
    <row r="1835" spans="2:4" x14ac:dyDescent="0.3">
      <c r="B1835" t="s">
        <v>1840</v>
      </c>
      <c r="C1835" s="10">
        <v>4391</v>
      </c>
      <c r="D1835" t="s">
        <v>47</v>
      </c>
    </row>
    <row r="1836" spans="2:4" x14ac:dyDescent="0.3">
      <c r="B1836" t="s">
        <v>3436</v>
      </c>
      <c r="C1836" s="10">
        <v>54161</v>
      </c>
      <c r="D1836" t="s">
        <v>47</v>
      </c>
    </row>
    <row r="1837" spans="2:4" x14ac:dyDescent="0.3">
      <c r="B1837" t="s">
        <v>3437</v>
      </c>
      <c r="C1837" s="10">
        <v>8844</v>
      </c>
      <c r="D1837" t="s">
        <v>47</v>
      </c>
    </row>
    <row r="1838" spans="2:4" x14ac:dyDescent="0.3">
      <c r="B1838" t="s">
        <v>3438</v>
      </c>
      <c r="C1838" s="10">
        <v>3731</v>
      </c>
      <c r="D1838" t="s">
        <v>47</v>
      </c>
    </row>
    <row r="1839" spans="2:4" x14ac:dyDescent="0.3">
      <c r="B1839" t="s">
        <v>3439</v>
      </c>
      <c r="C1839" s="10">
        <v>20137</v>
      </c>
      <c r="D1839" t="s">
        <v>47</v>
      </c>
    </row>
    <row r="1840" spans="2:4" x14ac:dyDescent="0.3">
      <c r="B1840" t="s">
        <v>3440</v>
      </c>
      <c r="C1840" s="10">
        <v>5380</v>
      </c>
      <c r="D1840" t="s">
        <v>47</v>
      </c>
    </row>
    <row r="1841" spans="2:4" x14ac:dyDescent="0.3">
      <c r="B1841" t="s">
        <v>3441</v>
      </c>
      <c r="C1841" s="10">
        <v>118874</v>
      </c>
      <c r="D1841" t="s">
        <v>47</v>
      </c>
    </row>
    <row r="1842" spans="2:4" x14ac:dyDescent="0.3">
      <c r="B1842" t="s">
        <v>3442</v>
      </c>
      <c r="C1842" s="10">
        <v>27059</v>
      </c>
      <c r="D1842" t="s">
        <v>47</v>
      </c>
    </row>
    <row r="1843" spans="2:4" x14ac:dyDescent="0.3">
      <c r="B1843" t="s">
        <v>3443</v>
      </c>
      <c r="C1843" s="10">
        <v>9598</v>
      </c>
      <c r="D1843" t="s">
        <v>47</v>
      </c>
    </row>
    <row r="1844" spans="2:4" x14ac:dyDescent="0.3">
      <c r="B1844" t="s">
        <v>1849</v>
      </c>
      <c r="C1844" s="10">
        <v>5175</v>
      </c>
      <c r="D1844" t="s">
        <v>47</v>
      </c>
    </row>
    <row r="1845" spans="2:4" x14ac:dyDescent="0.3">
      <c r="B1845" t="s">
        <v>1850</v>
      </c>
      <c r="C1845" s="10">
        <v>12881</v>
      </c>
      <c r="D1845" t="s">
        <v>47</v>
      </c>
    </row>
    <row r="1846" spans="2:4" x14ac:dyDescent="0.3">
      <c r="B1846" t="s">
        <v>3444</v>
      </c>
      <c r="C1846" s="10">
        <v>13692</v>
      </c>
      <c r="D1846" t="s">
        <v>47</v>
      </c>
    </row>
    <row r="1847" spans="2:4" x14ac:dyDescent="0.3">
      <c r="B1847" t="s">
        <v>1852</v>
      </c>
      <c r="C1847" s="10">
        <v>3248</v>
      </c>
      <c r="D1847" t="s">
        <v>47</v>
      </c>
    </row>
    <row r="1848" spans="2:4" x14ac:dyDescent="0.3">
      <c r="B1848" t="s">
        <v>1853</v>
      </c>
      <c r="C1848" s="10">
        <v>21518</v>
      </c>
      <c r="D1848" t="s">
        <v>47</v>
      </c>
    </row>
    <row r="1849" spans="2:4" x14ac:dyDescent="0.3">
      <c r="B1849" t="s">
        <v>3445</v>
      </c>
      <c r="C1849" s="10">
        <v>16602</v>
      </c>
      <c r="D1849" t="s">
        <v>47</v>
      </c>
    </row>
    <row r="1850" spans="2:4" x14ac:dyDescent="0.3">
      <c r="B1850" t="s">
        <v>1855</v>
      </c>
      <c r="C1850" s="10">
        <v>60719</v>
      </c>
      <c r="D1850" t="s">
        <v>47</v>
      </c>
    </row>
    <row r="1851" spans="2:4" x14ac:dyDescent="0.3">
      <c r="B1851" t="s">
        <v>1856</v>
      </c>
      <c r="C1851" s="10">
        <v>47939</v>
      </c>
      <c r="D1851" t="s">
        <v>47</v>
      </c>
    </row>
    <row r="1852" spans="2:4" x14ac:dyDescent="0.3">
      <c r="B1852" t="s">
        <v>1857</v>
      </c>
      <c r="C1852" s="10">
        <v>33254</v>
      </c>
      <c r="D1852" t="s">
        <v>47</v>
      </c>
    </row>
    <row r="1853" spans="2:4" x14ac:dyDescent="0.3">
      <c r="B1853" t="s">
        <v>3446</v>
      </c>
      <c r="C1853" s="10">
        <v>23834</v>
      </c>
      <c r="D1853" t="s">
        <v>47</v>
      </c>
    </row>
    <row r="1854" spans="2:4" x14ac:dyDescent="0.3">
      <c r="B1854" t="s">
        <v>3447</v>
      </c>
      <c r="C1854" s="10">
        <v>3019</v>
      </c>
      <c r="D1854" t="s">
        <v>47</v>
      </c>
    </row>
    <row r="1855" spans="2:4" x14ac:dyDescent="0.3">
      <c r="B1855" t="s">
        <v>3448</v>
      </c>
      <c r="C1855" s="10">
        <v>3977</v>
      </c>
      <c r="D1855" t="s">
        <v>47</v>
      </c>
    </row>
    <row r="1856" spans="2:4" x14ac:dyDescent="0.3">
      <c r="B1856" t="s">
        <v>3449</v>
      </c>
      <c r="C1856" s="10">
        <v>7168</v>
      </c>
      <c r="D1856" t="s">
        <v>47</v>
      </c>
    </row>
    <row r="1857" spans="2:4" x14ac:dyDescent="0.3">
      <c r="B1857" t="s">
        <v>3450</v>
      </c>
      <c r="C1857" s="10">
        <v>3910</v>
      </c>
      <c r="D1857" t="s">
        <v>47</v>
      </c>
    </row>
    <row r="1858" spans="2:4" x14ac:dyDescent="0.3">
      <c r="B1858" t="s">
        <v>3451</v>
      </c>
      <c r="C1858" s="10">
        <v>7978</v>
      </c>
      <c r="D1858" t="s">
        <v>47</v>
      </c>
    </row>
    <row r="1859" spans="2:4" x14ac:dyDescent="0.3">
      <c r="B1859" t="s">
        <v>1864</v>
      </c>
      <c r="C1859" s="10">
        <v>9043</v>
      </c>
      <c r="D1859" t="s">
        <v>47</v>
      </c>
    </row>
    <row r="1860" spans="2:4" x14ac:dyDescent="0.3">
      <c r="B1860" t="s">
        <v>1865</v>
      </c>
      <c r="C1860" s="10">
        <v>9252</v>
      </c>
      <c r="D1860" t="s">
        <v>47</v>
      </c>
    </row>
    <row r="1861" spans="2:4" x14ac:dyDescent="0.3">
      <c r="B1861" t="s">
        <v>1866</v>
      </c>
      <c r="C1861" s="10">
        <v>3618</v>
      </c>
      <c r="D1861" t="s">
        <v>47</v>
      </c>
    </row>
    <row r="1862" spans="2:4" x14ac:dyDescent="0.3">
      <c r="B1862" t="s">
        <v>1867</v>
      </c>
      <c r="C1862" s="10">
        <v>11741</v>
      </c>
      <c r="D1862" t="s">
        <v>47</v>
      </c>
    </row>
    <row r="1863" spans="2:4" x14ac:dyDescent="0.3">
      <c r="B1863" t="s">
        <v>3452</v>
      </c>
      <c r="C1863" s="10">
        <v>12842</v>
      </c>
      <c r="D1863" t="s">
        <v>47</v>
      </c>
    </row>
    <row r="1864" spans="2:4" x14ac:dyDescent="0.3">
      <c r="B1864" t="s">
        <v>1869</v>
      </c>
      <c r="C1864" s="10">
        <v>4667</v>
      </c>
      <c r="D1864" t="s">
        <v>47</v>
      </c>
    </row>
    <row r="1865" spans="2:4" x14ac:dyDescent="0.3">
      <c r="B1865" t="s">
        <v>3453</v>
      </c>
      <c r="C1865" s="10">
        <v>13490</v>
      </c>
      <c r="D1865" t="s">
        <v>47</v>
      </c>
    </row>
    <row r="1866" spans="2:4" x14ac:dyDescent="0.3">
      <c r="B1866" t="s">
        <v>3454</v>
      </c>
      <c r="C1866" s="10">
        <v>20336</v>
      </c>
      <c r="D1866" t="s">
        <v>47</v>
      </c>
    </row>
    <row r="1867" spans="2:4" x14ac:dyDescent="0.3">
      <c r="B1867" t="s">
        <v>3455</v>
      </c>
      <c r="C1867" s="10">
        <v>11397</v>
      </c>
      <c r="D1867" t="s">
        <v>47</v>
      </c>
    </row>
    <row r="1868" spans="2:4" x14ac:dyDescent="0.3">
      <c r="B1868" t="s">
        <v>3456</v>
      </c>
      <c r="C1868" s="10">
        <v>90884</v>
      </c>
      <c r="D1868" t="s">
        <v>47</v>
      </c>
    </row>
    <row r="1869" spans="2:4" x14ac:dyDescent="0.3">
      <c r="B1869" t="s">
        <v>3457</v>
      </c>
      <c r="C1869" s="10">
        <v>25996</v>
      </c>
      <c r="D1869" t="s">
        <v>47</v>
      </c>
    </row>
    <row r="1870" spans="2:4" x14ac:dyDescent="0.3">
      <c r="B1870" t="s">
        <v>3458</v>
      </c>
      <c r="C1870" s="10">
        <v>22251</v>
      </c>
      <c r="D1870" t="s">
        <v>47</v>
      </c>
    </row>
    <row r="1871" spans="2:4" x14ac:dyDescent="0.3">
      <c r="B1871" t="s">
        <v>3459</v>
      </c>
      <c r="C1871" s="10">
        <v>28924</v>
      </c>
      <c r="D1871" t="s">
        <v>47</v>
      </c>
    </row>
    <row r="1872" spans="2:4" x14ac:dyDescent="0.3">
      <c r="B1872" t="s">
        <v>3460</v>
      </c>
      <c r="C1872" s="10">
        <v>3654</v>
      </c>
      <c r="D1872" t="s">
        <v>47</v>
      </c>
    </row>
    <row r="1873" spans="2:4" x14ac:dyDescent="0.3">
      <c r="B1873" t="s">
        <v>1878</v>
      </c>
      <c r="C1873" s="10">
        <v>5946</v>
      </c>
      <c r="D1873" t="s">
        <v>47</v>
      </c>
    </row>
    <row r="1874" spans="2:4" x14ac:dyDescent="0.3">
      <c r="B1874" t="s">
        <v>3461</v>
      </c>
      <c r="C1874" s="10">
        <v>17129</v>
      </c>
      <c r="D1874" t="s">
        <v>47</v>
      </c>
    </row>
    <row r="1875" spans="2:4" x14ac:dyDescent="0.3">
      <c r="B1875" t="s">
        <v>3462</v>
      </c>
      <c r="C1875" s="10">
        <v>5379</v>
      </c>
      <c r="D1875" t="s">
        <v>47</v>
      </c>
    </row>
    <row r="1876" spans="2:4" x14ac:dyDescent="0.3">
      <c r="B1876" t="s">
        <v>1881</v>
      </c>
      <c r="C1876" s="10">
        <v>10962</v>
      </c>
      <c r="D1876" t="s">
        <v>47</v>
      </c>
    </row>
    <row r="1877" spans="2:4" x14ac:dyDescent="0.3">
      <c r="B1877" t="s">
        <v>3463</v>
      </c>
      <c r="C1877" s="10">
        <v>25830</v>
      </c>
      <c r="D1877" t="s">
        <v>47</v>
      </c>
    </row>
    <row r="1878" spans="2:4" x14ac:dyDescent="0.3">
      <c r="B1878" t="s">
        <v>1883</v>
      </c>
      <c r="C1878" s="10">
        <v>22628</v>
      </c>
      <c r="D1878" t="s">
        <v>47</v>
      </c>
    </row>
    <row r="1879" spans="2:4" x14ac:dyDescent="0.3">
      <c r="B1879" t="s">
        <v>1884</v>
      </c>
      <c r="C1879" s="10">
        <v>20201</v>
      </c>
      <c r="D1879" t="s">
        <v>47</v>
      </c>
    </row>
    <row r="1880" spans="2:4" x14ac:dyDescent="0.3">
      <c r="B1880" t="s">
        <v>3464</v>
      </c>
      <c r="C1880" s="10">
        <v>3726</v>
      </c>
      <c r="D1880" t="s">
        <v>47</v>
      </c>
    </row>
    <row r="1881" spans="2:4" x14ac:dyDescent="0.3">
      <c r="B1881" t="s">
        <v>1886</v>
      </c>
      <c r="C1881" s="10">
        <v>31851</v>
      </c>
      <c r="D1881" t="s">
        <v>47</v>
      </c>
    </row>
    <row r="1882" spans="2:4" x14ac:dyDescent="0.3">
      <c r="B1882" t="s">
        <v>1887</v>
      </c>
      <c r="C1882" s="10">
        <v>100194</v>
      </c>
      <c r="D1882" t="s">
        <v>47</v>
      </c>
    </row>
    <row r="1883" spans="2:4" x14ac:dyDescent="0.3">
      <c r="B1883" t="s">
        <v>3465</v>
      </c>
      <c r="C1883" s="10">
        <v>24643</v>
      </c>
      <c r="D1883" t="s">
        <v>47</v>
      </c>
    </row>
    <row r="1884" spans="2:4" x14ac:dyDescent="0.3">
      <c r="B1884" t="s">
        <v>1889</v>
      </c>
      <c r="C1884" s="10">
        <v>27783</v>
      </c>
      <c r="D1884" t="s">
        <v>47</v>
      </c>
    </row>
    <row r="1885" spans="2:4" x14ac:dyDescent="0.3">
      <c r="B1885" t="s">
        <v>3466</v>
      </c>
      <c r="C1885" s="10">
        <v>2365</v>
      </c>
      <c r="D1885" t="s">
        <v>47</v>
      </c>
    </row>
    <row r="1886" spans="2:4" x14ac:dyDescent="0.3">
      <c r="B1886" t="s">
        <v>1891</v>
      </c>
      <c r="C1886" s="10">
        <v>4807</v>
      </c>
      <c r="D1886" t="s">
        <v>47</v>
      </c>
    </row>
    <row r="1887" spans="2:4" x14ac:dyDescent="0.3">
      <c r="B1887" t="s">
        <v>1892</v>
      </c>
      <c r="C1887" s="10">
        <v>16919</v>
      </c>
      <c r="D1887" t="s">
        <v>47</v>
      </c>
    </row>
    <row r="1888" spans="2:4" x14ac:dyDescent="0.3">
      <c r="B1888" t="s">
        <v>3467</v>
      </c>
      <c r="C1888" s="10">
        <v>21947</v>
      </c>
      <c r="D1888" t="s">
        <v>47</v>
      </c>
    </row>
    <row r="1889" spans="2:4" x14ac:dyDescent="0.3">
      <c r="B1889" t="s">
        <v>1894</v>
      </c>
      <c r="C1889" s="10">
        <v>10124</v>
      </c>
      <c r="D1889" t="s">
        <v>47</v>
      </c>
    </row>
    <row r="1890" spans="2:4" x14ac:dyDescent="0.3">
      <c r="B1890" t="s">
        <v>1895</v>
      </c>
      <c r="C1890" s="10">
        <v>9539</v>
      </c>
      <c r="D1890" t="s">
        <v>47</v>
      </c>
    </row>
    <row r="1891" spans="2:4" x14ac:dyDescent="0.3">
      <c r="B1891" t="s">
        <v>1896</v>
      </c>
      <c r="C1891" s="10">
        <v>3800</v>
      </c>
      <c r="D1891" t="s">
        <v>47</v>
      </c>
    </row>
    <row r="1892" spans="2:4" x14ac:dyDescent="0.3">
      <c r="B1892" t="s">
        <v>1897</v>
      </c>
      <c r="C1892" s="10">
        <v>6322</v>
      </c>
      <c r="D1892" t="s">
        <v>47</v>
      </c>
    </row>
    <row r="1893" spans="2:4" x14ac:dyDescent="0.3">
      <c r="B1893" t="s">
        <v>1898</v>
      </c>
      <c r="C1893" s="10">
        <v>18083</v>
      </c>
      <c r="D1893" t="s">
        <v>47</v>
      </c>
    </row>
    <row r="1894" spans="2:4" x14ac:dyDescent="0.3">
      <c r="B1894" t="s">
        <v>1899</v>
      </c>
      <c r="C1894" s="10">
        <v>7502</v>
      </c>
      <c r="D1894" t="s">
        <v>47</v>
      </c>
    </row>
    <row r="1895" spans="2:4" x14ac:dyDescent="0.3">
      <c r="B1895" t="s">
        <v>1900</v>
      </c>
      <c r="C1895" s="10">
        <v>11335</v>
      </c>
      <c r="D1895" t="s">
        <v>47</v>
      </c>
    </row>
    <row r="1896" spans="2:4" x14ac:dyDescent="0.3">
      <c r="B1896" t="s">
        <v>3468</v>
      </c>
      <c r="C1896" s="10">
        <v>7572</v>
      </c>
      <c r="D1896" t="s">
        <v>47</v>
      </c>
    </row>
    <row r="1897" spans="2:4" x14ac:dyDescent="0.3">
      <c r="B1897" t="s">
        <v>1902</v>
      </c>
      <c r="C1897" s="10">
        <v>12019</v>
      </c>
      <c r="D1897" t="s">
        <v>47</v>
      </c>
    </row>
    <row r="1898" spans="2:4" x14ac:dyDescent="0.3">
      <c r="B1898" t="s">
        <v>1903</v>
      </c>
      <c r="C1898" s="10">
        <v>11309</v>
      </c>
      <c r="D1898" t="s">
        <v>47</v>
      </c>
    </row>
    <row r="1899" spans="2:4" x14ac:dyDescent="0.3">
      <c r="B1899" t="s">
        <v>3469</v>
      </c>
      <c r="C1899" s="10">
        <v>3306</v>
      </c>
      <c r="D1899" t="s">
        <v>47</v>
      </c>
    </row>
    <row r="1900" spans="2:4" x14ac:dyDescent="0.3">
      <c r="B1900" t="s">
        <v>3470</v>
      </c>
      <c r="C1900" s="10">
        <v>5627</v>
      </c>
      <c r="D1900" t="s">
        <v>47</v>
      </c>
    </row>
    <row r="1901" spans="2:4" x14ac:dyDescent="0.3">
      <c r="B1901" t="s">
        <v>1906</v>
      </c>
      <c r="C1901" s="10">
        <v>5801</v>
      </c>
      <c r="D1901" t="s">
        <v>47</v>
      </c>
    </row>
    <row r="1902" spans="2:4" x14ac:dyDescent="0.3">
      <c r="B1902" t="s">
        <v>1907</v>
      </c>
      <c r="C1902" s="10">
        <v>15910</v>
      </c>
      <c r="D1902" t="s">
        <v>47</v>
      </c>
    </row>
    <row r="1903" spans="2:4" x14ac:dyDescent="0.3">
      <c r="B1903" t="s">
        <v>1908</v>
      </c>
      <c r="C1903" s="10">
        <v>4515</v>
      </c>
      <c r="D1903" t="s">
        <v>47</v>
      </c>
    </row>
    <row r="1904" spans="2:4" x14ac:dyDescent="0.3">
      <c r="B1904" t="s">
        <v>1909</v>
      </c>
      <c r="C1904" s="10">
        <v>5710</v>
      </c>
      <c r="D1904" t="s">
        <v>47</v>
      </c>
    </row>
    <row r="1905" spans="2:4" x14ac:dyDescent="0.3">
      <c r="B1905" t="s">
        <v>1910</v>
      </c>
      <c r="C1905" s="10">
        <v>23093</v>
      </c>
      <c r="D1905" t="s">
        <v>47</v>
      </c>
    </row>
    <row r="1906" spans="2:4" x14ac:dyDescent="0.3">
      <c r="B1906" t="s">
        <v>1911</v>
      </c>
      <c r="C1906" s="10">
        <v>5681</v>
      </c>
      <c r="D1906" t="s">
        <v>47</v>
      </c>
    </row>
    <row r="1907" spans="2:4" x14ac:dyDescent="0.3">
      <c r="B1907" t="s">
        <v>3471</v>
      </c>
      <c r="C1907" s="10">
        <v>7053</v>
      </c>
      <c r="D1907" t="s">
        <v>47</v>
      </c>
    </row>
    <row r="1908" spans="2:4" x14ac:dyDescent="0.3">
      <c r="B1908" t="s">
        <v>3472</v>
      </c>
      <c r="C1908" s="10">
        <v>6258</v>
      </c>
      <c r="D1908" t="s">
        <v>47</v>
      </c>
    </row>
    <row r="1909" spans="2:4" x14ac:dyDescent="0.3">
      <c r="B1909" t="s">
        <v>3473</v>
      </c>
      <c r="C1909" s="10">
        <v>28549</v>
      </c>
      <c r="D1909" t="s">
        <v>47</v>
      </c>
    </row>
    <row r="1910" spans="2:4" x14ac:dyDescent="0.3">
      <c r="B1910" t="s">
        <v>1915</v>
      </c>
      <c r="C1910" s="10">
        <v>11615</v>
      </c>
      <c r="D1910" t="s">
        <v>47</v>
      </c>
    </row>
    <row r="1911" spans="2:4" x14ac:dyDescent="0.3">
      <c r="B1911" t="s">
        <v>3474</v>
      </c>
      <c r="C1911" s="10">
        <v>12244</v>
      </c>
      <c r="D1911" t="s">
        <v>47</v>
      </c>
    </row>
    <row r="1912" spans="2:4" x14ac:dyDescent="0.3">
      <c r="B1912" t="s">
        <v>1917</v>
      </c>
      <c r="C1912" s="10">
        <v>6871</v>
      </c>
      <c r="D1912" t="s">
        <v>47</v>
      </c>
    </row>
    <row r="1913" spans="2:4" x14ac:dyDescent="0.3">
      <c r="B1913" t="s">
        <v>1918</v>
      </c>
      <c r="C1913" s="10">
        <v>26675</v>
      </c>
      <c r="D1913" t="s">
        <v>47</v>
      </c>
    </row>
    <row r="1914" spans="2:4" x14ac:dyDescent="0.3">
      <c r="B1914" t="s">
        <v>1919</v>
      </c>
      <c r="C1914" s="10">
        <v>34293</v>
      </c>
      <c r="D1914" t="s">
        <v>47</v>
      </c>
    </row>
    <row r="1915" spans="2:4" x14ac:dyDescent="0.3">
      <c r="B1915" t="s">
        <v>1920</v>
      </c>
      <c r="C1915" s="10">
        <v>9343</v>
      </c>
      <c r="D1915" t="s">
        <v>47</v>
      </c>
    </row>
    <row r="1916" spans="2:4" x14ac:dyDescent="0.3">
      <c r="B1916" t="s">
        <v>1921</v>
      </c>
      <c r="C1916" s="10">
        <v>19924</v>
      </c>
      <c r="D1916" t="s">
        <v>47</v>
      </c>
    </row>
    <row r="1917" spans="2:4" x14ac:dyDescent="0.3">
      <c r="B1917" t="s">
        <v>1922</v>
      </c>
      <c r="C1917" s="10">
        <v>14487</v>
      </c>
      <c r="D1917" t="s">
        <v>47</v>
      </c>
    </row>
    <row r="1918" spans="2:4" x14ac:dyDescent="0.3">
      <c r="B1918" t="s">
        <v>1923</v>
      </c>
      <c r="C1918" s="10">
        <v>19863</v>
      </c>
      <c r="D1918" t="s">
        <v>47</v>
      </c>
    </row>
    <row r="1919" spans="2:4" x14ac:dyDescent="0.3">
      <c r="B1919" t="s">
        <v>1924</v>
      </c>
      <c r="C1919" s="10">
        <v>19887</v>
      </c>
      <c r="D1919" t="s">
        <v>47</v>
      </c>
    </row>
    <row r="1920" spans="2:4" x14ac:dyDescent="0.3">
      <c r="B1920" t="s">
        <v>1925</v>
      </c>
      <c r="C1920" s="12">
        <v>6037</v>
      </c>
      <c r="D1920" t="s">
        <v>47</v>
      </c>
    </row>
    <row r="1921" spans="2:4" x14ac:dyDescent="0.3">
      <c r="B1921" t="s">
        <v>3475</v>
      </c>
      <c r="C1921" s="12">
        <v>24078</v>
      </c>
      <c r="D1921" t="s">
        <v>47</v>
      </c>
    </row>
    <row r="1922" spans="2:4" x14ac:dyDescent="0.3">
      <c r="B1922" t="s">
        <v>1927</v>
      </c>
      <c r="C1922" s="12">
        <v>15415</v>
      </c>
      <c r="D1922" t="s">
        <v>47</v>
      </c>
    </row>
    <row r="1923" spans="2:4" x14ac:dyDescent="0.3">
      <c r="B1923" t="s">
        <v>3476</v>
      </c>
      <c r="C1923" s="12">
        <v>4965</v>
      </c>
      <c r="D1923" t="s">
        <v>47</v>
      </c>
    </row>
    <row r="1924" spans="2:4" x14ac:dyDescent="0.3">
      <c r="B1924" t="s">
        <v>1929</v>
      </c>
      <c r="C1924" s="12">
        <v>7196</v>
      </c>
      <c r="D1924" t="s">
        <v>47</v>
      </c>
    </row>
    <row r="1925" spans="2:4" x14ac:dyDescent="0.3">
      <c r="B1925" t="s">
        <v>3477</v>
      </c>
      <c r="C1925" s="12">
        <v>13524</v>
      </c>
      <c r="D1925" t="s">
        <v>47</v>
      </c>
    </row>
    <row r="1926" spans="2:4" x14ac:dyDescent="0.3">
      <c r="B1926" t="s">
        <v>1931</v>
      </c>
      <c r="C1926" s="12">
        <v>2579</v>
      </c>
      <c r="D1926" t="s">
        <v>47</v>
      </c>
    </row>
    <row r="1927" spans="2:4" x14ac:dyDescent="0.3">
      <c r="B1927" t="s">
        <v>3478</v>
      </c>
      <c r="C1927" s="12">
        <v>5452</v>
      </c>
      <c r="D1927" t="s">
        <v>47</v>
      </c>
    </row>
    <row r="1928" spans="2:4" x14ac:dyDescent="0.3">
      <c r="B1928" t="s">
        <v>3479</v>
      </c>
      <c r="C1928" s="12">
        <v>9182</v>
      </c>
      <c r="D1928" t="s">
        <v>47</v>
      </c>
    </row>
    <row r="1929" spans="2:4" x14ac:dyDescent="0.3">
      <c r="B1929" t="s">
        <v>3480</v>
      </c>
      <c r="C1929" s="12">
        <v>3494</v>
      </c>
      <c r="D1929" t="s">
        <v>47</v>
      </c>
    </row>
    <row r="1930" spans="2:4" x14ac:dyDescent="0.3">
      <c r="B1930" t="s">
        <v>1935</v>
      </c>
      <c r="C1930" s="12">
        <v>13805</v>
      </c>
      <c r="D1930" t="s">
        <v>47</v>
      </c>
    </row>
    <row r="1931" spans="2:4" x14ac:dyDescent="0.3">
      <c r="B1931" t="s">
        <v>1936</v>
      </c>
      <c r="C1931" s="12">
        <v>19578</v>
      </c>
      <c r="D1931" t="s">
        <v>47</v>
      </c>
    </row>
    <row r="1932" spans="2:4" x14ac:dyDescent="0.3">
      <c r="B1932" t="s">
        <v>1937</v>
      </c>
      <c r="C1932" s="12">
        <v>15418</v>
      </c>
      <c r="D1932" t="s">
        <v>47</v>
      </c>
    </row>
    <row r="1933" spans="2:4" x14ac:dyDescent="0.3">
      <c r="B1933" t="s">
        <v>1938</v>
      </c>
      <c r="C1933" s="12">
        <v>10976</v>
      </c>
      <c r="D1933" t="s">
        <v>47</v>
      </c>
    </row>
    <row r="1934" spans="2:4" x14ac:dyDescent="0.3">
      <c r="B1934" t="s">
        <v>3481</v>
      </c>
      <c r="C1934" s="12">
        <v>4508</v>
      </c>
      <c r="D1934" t="s">
        <v>47</v>
      </c>
    </row>
    <row r="1935" spans="2:4" x14ac:dyDescent="0.3">
      <c r="B1935" t="s">
        <v>3482</v>
      </c>
      <c r="C1935" s="12">
        <v>28941</v>
      </c>
      <c r="D1935" t="s">
        <v>47</v>
      </c>
    </row>
    <row r="1936" spans="2:4" x14ac:dyDescent="0.3">
      <c r="B1936" t="s">
        <v>1941</v>
      </c>
      <c r="C1936" s="12">
        <v>33543</v>
      </c>
      <c r="D1936" t="s">
        <v>47</v>
      </c>
    </row>
    <row r="1937" spans="2:4" x14ac:dyDescent="0.3">
      <c r="B1937" t="s">
        <v>1942</v>
      </c>
      <c r="C1937" s="12">
        <v>5778</v>
      </c>
      <c r="D1937" t="s">
        <v>47</v>
      </c>
    </row>
    <row r="1938" spans="2:4" x14ac:dyDescent="0.3">
      <c r="B1938" t="s">
        <v>3483</v>
      </c>
      <c r="C1938" s="12">
        <v>3426</v>
      </c>
      <c r="D1938" t="s">
        <v>47</v>
      </c>
    </row>
    <row r="1939" spans="2:4" x14ac:dyDescent="0.3">
      <c r="B1939" t="s">
        <v>1944</v>
      </c>
      <c r="C1939" s="12">
        <v>8808</v>
      </c>
      <c r="D1939" t="s">
        <v>47</v>
      </c>
    </row>
    <row r="1940" spans="2:4" x14ac:dyDescent="0.3">
      <c r="B1940" t="s">
        <v>1945</v>
      </c>
      <c r="C1940" s="12">
        <v>21855</v>
      </c>
      <c r="D1940" t="s">
        <v>47</v>
      </c>
    </row>
    <row r="1941" spans="2:4" x14ac:dyDescent="0.3">
      <c r="B1941" t="s">
        <v>1946</v>
      </c>
      <c r="C1941" s="12">
        <v>8088</v>
      </c>
      <c r="D1941" t="s">
        <v>47</v>
      </c>
    </row>
    <row r="1942" spans="2:4" x14ac:dyDescent="0.3">
      <c r="B1942" t="s">
        <v>1947</v>
      </c>
      <c r="C1942" s="12">
        <v>39628</v>
      </c>
      <c r="D1942" t="s">
        <v>47</v>
      </c>
    </row>
    <row r="1943" spans="2:4" x14ac:dyDescent="0.3">
      <c r="B1943" t="s">
        <v>1948</v>
      </c>
      <c r="C1943" s="12">
        <v>10189</v>
      </c>
      <c r="D1943" t="s">
        <v>47</v>
      </c>
    </row>
    <row r="1944" spans="2:4" x14ac:dyDescent="0.3">
      <c r="B1944" t="s">
        <v>1949</v>
      </c>
      <c r="C1944" s="12">
        <v>25720</v>
      </c>
      <c r="D1944" t="s">
        <v>47</v>
      </c>
    </row>
    <row r="1945" spans="2:4" x14ac:dyDescent="0.3">
      <c r="B1945" t="s">
        <v>1950</v>
      </c>
      <c r="C1945" s="12">
        <v>6607</v>
      </c>
      <c r="D1945" t="s">
        <v>47</v>
      </c>
    </row>
    <row r="1946" spans="2:4" x14ac:dyDescent="0.3">
      <c r="B1946" t="s">
        <v>3484</v>
      </c>
      <c r="C1946" s="12">
        <v>12312</v>
      </c>
      <c r="D1946" t="s">
        <v>47</v>
      </c>
    </row>
    <row r="1947" spans="2:4" x14ac:dyDescent="0.3">
      <c r="B1947" t="s">
        <v>1952</v>
      </c>
      <c r="C1947" s="12">
        <v>12200</v>
      </c>
      <c r="D1947" t="s">
        <v>47</v>
      </c>
    </row>
    <row r="1948" spans="2:4" x14ac:dyDescent="0.3">
      <c r="B1948" t="s">
        <v>1953</v>
      </c>
      <c r="C1948" s="12">
        <v>116190</v>
      </c>
      <c r="D1948" t="s">
        <v>47</v>
      </c>
    </row>
    <row r="1949" spans="2:4" x14ac:dyDescent="0.3">
      <c r="B1949" t="s">
        <v>1954</v>
      </c>
      <c r="C1949" s="12">
        <v>24202</v>
      </c>
      <c r="D1949" t="s">
        <v>47</v>
      </c>
    </row>
    <row r="1950" spans="2:4" x14ac:dyDescent="0.3">
      <c r="B1950" t="s">
        <v>3485</v>
      </c>
      <c r="C1950" s="12">
        <v>28125</v>
      </c>
      <c r="D1950" t="s">
        <v>47</v>
      </c>
    </row>
    <row r="1951" spans="2:4" x14ac:dyDescent="0.3">
      <c r="B1951" t="s">
        <v>1956</v>
      </c>
      <c r="C1951" s="12">
        <v>6031</v>
      </c>
      <c r="D1951" t="s">
        <v>47</v>
      </c>
    </row>
    <row r="1952" spans="2:4" x14ac:dyDescent="0.3">
      <c r="B1952" t="s">
        <v>1957</v>
      </c>
      <c r="C1952" s="12">
        <v>2490</v>
      </c>
      <c r="D1952" t="s">
        <v>47</v>
      </c>
    </row>
    <row r="1953" spans="2:4" x14ac:dyDescent="0.3">
      <c r="B1953" t="s">
        <v>3486</v>
      </c>
      <c r="C1953" s="12">
        <v>28073</v>
      </c>
      <c r="D1953" t="s">
        <v>47</v>
      </c>
    </row>
    <row r="1954" spans="2:4" x14ac:dyDescent="0.3">
      <c r="B1954" t="s">
        <v>1959</v>
      </c>
      <c r="C1954" s="12">
        <v>27510</v>
      </c>
      <c r="D1954" t="s">
        <v>47</v>
      </c>
    </row>
    <row r="1955" spans="2:4" x14ac:dyDescent="0.3">
      <c r="B1955" t="s">
        <v>1960</v>
      </c>
      <c r="C1955" s="12">
        <v>11406</v>
      </c>
      <c r="D1955" t="s">
        <v>47</v>
      </c>
    </row>
    <row r="1956" spans="2:4" x14ac:dyDescent="0.3">
      <c r="B1956" t="s">
        <v>1961</v>
      </c>
      <c r="C1956" s="12">
        <v>14712</v>
      </c>
      <c r="D1956" t="s">
        <v>47</v>
      </c>
    </row>
    <row r="1957" spans="2:4" x14ac:dyDescent="0.3">
      <c r="B1957" t="s">
        <v>1962</v>
      </c>
      <c r="C1957" s="12">
        <v>6814</v>
      </c>
      <c r="D1957" t="s">
        <v>47</v>
      </c>
    </row>
    <row r="1958" spans="2:4" x14ac:dyDescent="0.3">
      <c r="B1958" t="s">
        <v>1963</v>
      </c>
      <c r="C1958" s="12">
        <v>2871</v>
      </c>
      <c r="D1958" t="s">
        <v>47</v>
      </c>
    </row>
    <row r="1959" spans="2:4" x14ac:dyDescent="0.3">
      <c r="B1959" t="s">
        <v>3487</v>
      </c>
      <c r="C1959" s="12">
        <v>16591</v>
      </c>
      <c r="D1959" t="s">
        <v>47</v>
      </c>
    </row>
    <row r="1960" spans="2:4" x14ac:dyDescent="0.3">
      <c r="B1960" t="s">
        <v>3488</v>
      </c>
      <c r="C1960" s="12">
        <v>5784</v>
      </c>
      <c r="D1960" t="s">
        <v>47</v>
      </c>
    </row>
    <row r="1961" spans="2:4" x14ac:dyDescent="0.3">
      <c r="B1961" t="s">
        <v>3489</v>
      </c>
      <c r="C1961" s="12">
        <v>37826</v>
      </c>
      <c r="D1961" t="s">
        <v>47</v>
      </c>
    </row>
    <row r="1962" spans="2:4" x14ac:dyDescent="0.3">
      <c r="B1962" t="s">
        <v>3490</v>
      </c>
      <c r="C1962" s="12">
        <v>4977</v>
      </c>
      <c r="D1962" t="s">
        <v>47</v>
      </c>
    </row>
    <row r="1963" spans="2:4" x14ac:dyDescent="0.3">
      <c r="B1963" t="s">
        <v>1968</v>
      </c>
      <c r="C1963" s="12">
        <v>13334</v>
      </c>
      <c r="D1963" t="s">
        <v>47</v>
      </c>
    </row>
    <row r="1964" spans="2:4" x14ac:dyDescent="0.3">
      <c r="B1964" t="s">
        <v>1969</v>
      </c>
      <c r="C1964" s="12">
        <v>9119</v>
      </c>
      <c r="D1964" t="s">
        <v>47</v>
      </c>
    </row>
    <row r="1965" spans="2:4" x14ac:dyDescent="0.3">
      <c r="B1965" t="s">
        <v>1970</v>
      </c>
      <c r="C1965" s="12">
        <v>8361</v>
      </c>
      <c r="D1965" t="s">
        <v>47</v>
      </c>
    </row>
    <row r="1966" spans="2:4" x14ac:dyDescent="0.3">
      <c r="B1966" t="s">
        <v>3491</v>
      </c>
      <c r="C1966" s="12">
        <v>21803</v>
      </c>
      <c r="D1966" t="s">
        <v>47</v>
      </c>
    </row>
    <row r="1967" spans="2:4" x14ac:dyDescent="0.3">
      <c r="B1967" t="s">
        <v>3492</v>
      </c>
      <c r="C1967" s="12">
        <v>13375</v>
      </c>
      <c r="D1967" t="s">
        <v>47</v>
      </c>
    </row>
    <row r="1968" spans="2:4" x14ac:dyDescent="0.3">
      <c r="B1968" t="s">
        <v>1973</v>
      </c>
      <c r="C1968" s="12">
        <v>11950</v>
      </c>
      <c r="D1968" t="s">
        <v>47</v>
      </c>
    </row>
    <row r="1969" spans="2:4" x14ac:dyDescent="0.3">
      <c r="B1969" t="s">
        <v>3493</v>
      </c>
      <c r="C1969" s="12">
        <v>4632</v>
      </c>
      <c r="D1969" t="s">
        <v>47</v>
      </c>
    </row>
    <row r="1970" spans="2:4" x14ac:dyDescent="0.3">
      <c r="B1970" t="s">
        <v>1975</v>
      </c>
      <c r="C1970" s="12">
        <v>9927</v>
      </c>
      <c r="D1970" t="s">
        <v>47</v>
      </c>
    </row>
    <row r="1971" spans="2:4" x14ac:dyDescent="0.3">
      <c r="B1971" t="s">
        <v>1402</v>
      </c>
      <c r="C1971" s="12">
        <v>31069</v>
      </c>
      <c r="D1971" t="s">
        <v>47</v>
      </c>
    </row>
    <row r="1972" spans="2:4" x14ac:dyDescent="0.3">
      <c r="B1972" t="s">
        <v>3494</v>
      </c>
      <c r="C1972" s="12">
        <v>18966</v>
      </c>
      <c r="D1972" t="s">
        <v>47</v>
      </c>
    </row>
    <row r="1973" spans="2:4" x14ac:dyDescent="0.3">
      <c r="B1973" t="s">
        <v>1977</v>
      </c>
      <c r="C1973" s="12">
        <v>72782</v>
      </c>
      <c r="D1973" t="s">
        <v>47</v>
      </c>
    </row>
    <row r="1974" spans="2:4" x14ac:dyDescent="0.3">
      <c r="B1974" t="s">
        <v>1978</v>
      </c>
      <c r="C1974" s="12">
        <v>21551</v>
      </c>
      <c r="D1974" t="s">
        <v>47</v>
      </c>
    </row>
    <row r="1975" spans="2:4" x14ac:dyDescent="0.3">
      <c r="B1975" t="s">
        <v>3495</v>
      </c>
      <c r="C1975" s="12">
        <v>20174</v>
      </c>
      <c r="D1975" t="s">
        <v>47</v>
      </c>
    </row>
    <row r="1976" spans="2:4" x14ac:dyDescent="0.3">
      <c r="B1976" t="s">
        <v>3496</v>
      </c>
      <c r="C1976" s="12">
        <v>12098</v>
      </c>
      <c r="D1976" t="s">
        <v>47</v>
      </c>
    </row>
    <row r="1977" spans="2:4" x14ac:dyDescent="0.3">
      <c r="B1977" t="s">
        <v>1981</v>
      </c>
      <c r="C1977" s="12">
        <v>5477</v>
      </c>
      <c r="D1977" t="s">
        <v>47</v>
      </c>
    </row>
    <row r="1978" spans="2:4" x14ac:dyDescent="0.3">
      <c r="B1978" t="s">
        <v>1982</v>
      </c>
      <c r="C1978" s="12">
        <v>11729</v>
      </c>
      <c r="D1978" t="s">
        <v>47</v>
      </c>
    </row>
    <row r="1979" spans="2:4" x14ac:dyDescent="0.3">
      <c r="B1979" t="s">
        <v>1983</v>
      </c>
      <c r="C1979" s="12">
        <v>21843</v>
      </c>
      <c r="D1979" t="s">
        <v>47</v>
      </c>
    </row>
    <row r="1980" spans="2:4" x14ac:dyDescent="0.3">
      <c r="B1980" t="s">
        <v>3497</v>
      </c>
      <c r="C1980" s="12">
        <v>5400</v>
      </c>
      <c r="D1980" t="s">
        <v>47</v>
      </c>
    </row>
    <row r="1981" spans="2:4" x14ac:dyDescent="0.3">
      <c r="B1981" t="s">
        <v>3498</v>
      </c>
      <c r="C1981" s="12">
        <v>11777</v>
      </c>
      <c r="D1981" t="s">
        <v>47</v>
      </c>
    </row>
    <row r="1982" spans="2:4" x14ac:dyDescent="0.3">
      <c r="B1982" t="s">
        <v>3499</v>
      </c>
      <c r="C1982" s="12">
        <v>6028</v>
      </c>
      <c r="D1982" t="s">
        <v>47</v>
      </c>
    </row>
    <row r="1983" spans="2:4" x14ac:dyDescent="0.3">
      <c r="B1983" t="s">
        <v>1987</v>
      </c>
      <c r="C1983" s="12">
        <v>15244</v>
      </c>
      <c r="D1983" t="s">
        <v>47</v>
      </c>
    </row>
    <row r="1984" spans="2:4" x14ac:dyDescent="0.3">
      <c r="B1984" t="s">
        <v>1988</v>
      </c>
      <c r="C1984" s="12">
        <v>5819</v>
      </c>
      <c r="D1984" t="s">
        <v>47</v>
      </c>
    </row>
    <row r="1985" spans="2:4" x14ac:dyDescent="0.3">
      <c r="B1985" t="s">
        <v>3500</v>
      </c>
      <c r="C1985" s="12">
        <v>6855</v>
      </c>
      <c r="D1985" t="s">
        <v>47</v>
      </c>
    </row>
    <row r="1986" spans="2:4" x14ac:dyDescent="0.3">
      <c r="B1986" t="s">
        <v>3501</v>
      </c>
      <c r="C1986" s="12">
        <v>7145</v>
      </c>
      <c r="D1986" t="s">
        <v>47</v>
      </c>
    </row>
    <row r="1987" spans="2:4" x14ac:dyDescent="0.3">
      <c r="B1987" t="s">
        <v>3502</v>
      </c>
      <c r="C1987" s="12">
        <v>21205</v>
      </c>
      <c r="D1987" t="s">
        <v>47</v>
      </c>
    </row>
    <row r="1988" spans="2:4" x14ac:dyDescent="0.3">
      <c r="B1988" t="s">
        <v>3503</v>
      </c>
      <c r="C1988" s="12">
        <v>147361</v>
      </c>
      <c r="D1988" t="s">
        <v>47</v>
      </c>
    </row>
    <row r="1989" spans="2:4" x14ac:dyDescent="0.3">
      <c r="B1989" t="s">
        <v>3504</v>
      </c>
      <c r="C1989" s="12">
        <v>5620</v>
      </c>
      <c r="D1989" t="s">
        <v>47</v>
      </c>
    </row>
    <row r="1990" spans="2:4" x14ac:dyDescent="0.3">
      <c r="B1990" t="s">
        <v>1994</v>
      </c>
      <c r="C1990" s="12">
        <v>3970</v>
      </c>
      <c r="D1990" t="s">
        <v>47</v>
      </c>
    </row>
    <row r="1991" spans="2:4" x14ac:dyDescent="0.3">
      <c r="B1991" t="s">
        <v>3505</v>
      </c>
      <c r="C1991" s="12">
        <v>6564</v>
      </c>
      <c r="D1991" t="s">
        <v>47</v>
      </c>
    </row>
    <row r="1992" spans="2:4" x14ac:dyDescent="0.3">
      <c r="B1992" t="s">
        <v>3506</v>
      </c>
      <c r="C1992" s="12">
        <v>24340</v>
      </c>
      <c r="D1992" t="s">
        <v>47</v>
      </c>
    </row>
    <row r="1993" spans="2:4" x14ac:dyDescent="0.3">
      <c r="B1993" t="s">
        <v>1596</v>
      </c>
      <c r="C1993" s="12">
        <v>60681</v>
      </c>
      <c r="D1993" t="s">
        <v>47</v>
      </c>
    </row>
    <row r="1994" spans="2:4" x14ac:dyDescent="0.3">
      <c r="B1994" t="s">
        <v>1997</v>
      </c>
      <c r="C1994" s="12">
        <v>9121</v>
      </c>
      <c r="D1994" t="s">
        <v>47</v>
      </c>
    </row>
    <row r="1995" spans="2:4" x14ac:dyDescent="0.3">
      <c r="B1995" t="s">
        <v>3507</v>
      </c>
      <c r="C1995" s="12">
        <v>8416</v>
      </c>
      <c r="D1995" t="s">
        <v>47</v>
      </c>
    </row>
    <row r="1996" spans="2:4" x14ac:dyDescent="0.3">
      <c r="B1996" t="s">
        <v>1999</v>
      </c>
      <c r="C1996" s="12">
        <v>3003</v>
      </c>
      <c r="D1996" t="s">
        <v>47</v>
      </c>
    </row>
    <row r="1997" spans="2:4" x14ac:dyDescent="0.3">
      <c r="B1997" t="s">
        <v>3508</v>
      </c>
      <c r="C1997" s="12">
        <v>7492</v>
      </c>
      <c r="D1997" t="s">
        <v>47</v>
      </c>
    </row>
    <row r="1998" spans="2:4" x14ac:dyDescent="0.3">
      <c r="B1998" t="s">
        <v>2001</v>
      </c>
      <c r="C1998" s="12">
        <v>5842</v>
      </c>
      <c r="D1998" t="s">
        <v>47</v>
      </c>
    </row>
    <row r="1999" spans="2:4" x14ac:dyDescent="0.3">
      <c r="B1999" t="s">
        <v>2002</v>
      </c>
      <c r="C1999" s="12">
        <v>8259</v>
      </c>
      <c r="D1999" t="s">
        <v>47</v>
      </c>
    </row>
    <row r="2000" spans="2:4" x14ac:dyDescent="0.3">
      <c r="B2000" t="s">
        <v>2003</v>
      </c>
      <c r="C2000" s="12">
        <v>3778</v>
      </c>
      <c r="D2000" t="s">
        <v>47</v>
      </c>
    </row>
    <row r="2001" spans="2:4" x14ac:dyDescent="0.3">
      <c r="B2001" t="s">
        <v>2004</v>
      </c>
      <c r="C2001" s="12">
        <v>7992</v>
      </c>
      <c r="D2001" t="s">
        <v>47</v>
      </c>
    </row>
    <row r="2002" spans="2:4" x14ac:dyDescent="0.3">
      <c r="B2002" t="s">
        <v>3509</v>
      </c>
      <c r="C2002" s="12">
        <v>9130</v>
      </c>
      <c r="D2002" t="s">
        <v>47</v>
      </c>
    </row>
    <row r="2003" spans="2:4" x14ac:dyDescent="0.3">
      <c r="B2003" t="s">
        <v>3510</v>
      </c>
      <c r="C2003" s="12">
        <v>5718</v>
      </c>
      <c r="D2003" t="s">
        <v>47</v>
      </c>
    </row>
    <row r="2004" spans="2:4" x14ac:dyDescent="0.3">
      <c r="B2004" t="s">
        <v>2007</v>
      </c>
      <c r="C2004" s="12">
        <v>15412</v>
      </c>
      <c r="D2004" t="s">
        <v>47</v>
      </c>
    </row>
    <row r="2005" spans="2:4" x14ac:dyDescent="0.3">
      <c r="B2005" t="s">
        <v>2008</v>
      </c>
      <c r="C2005" s="12">
        <v>6188</v>
      </c>
      <c r="D2005" t="s">
        <v>47</v>
      </c>
    </row>
    <row r="2006" spans="2:4" x14ac:dyDescent="0.3">
      <c r="B2006" t="s">
        <v>2009</v>
      </c>
      <c r="C2006" s="12">
        <v>10929</v>
      </c>
      <c r="D2006" t="s">
        <v>47</v>
      </c>
    </row>
    <row r="2007" spans="2:4" x14ac:dyDescent="0.3">
      <c r="B2007" t="s">
        <v>2010</v>
      </c>
      <c r="C2007" s="12">
        <v>4650</v>
      </c>
      <c r="D2007" t="s">
        <v>47</v>
      </c>
    </row>
    <row r="2008" spans="2:4" x14ac:dyDescent="0.3">
      <c r="B2008" t="s">
        <v>3511</v>
      </c>
      <c r="C2008" s="12">
        <v>8605</v>
      </c>
      <c r="D2008" t="s">
        <v>47</v>
      </c>
    </row>
    <row r="2009" spans="2:4" x14ac:dyDescent="0.3">
      <c r="B2009" t="s">
        <v>2012</v>
      </c>
      <c r="C2009" s="12">
        <v>12402</v>
      </c>
      <c r="D2009" t="s">
        <v>47</v>
      </c>
    </row>
    <row r="2010" spans="2:4" x14ac:dyDescent="0.3">
      <c r="B2010" t="s">
        <v>3512</v>
      </c>
      <c r="C2010" s="12">
        <v>22625</v>
      </c>
      <c r="D2010" t="s">
        <v>47</v>
      </c>
    </row>
    <row r="2011" spans="2:4" x14ac:dyDescent="0.3">
      <c r="B2011" t="s">
        <v>3513</v>
      </c>
      <c r="C2011" s="12">
        <v>5078</v>
      </c>
      <c r="D2011" t="s">
        <v>47</v>
      </c>
    </row>
    <row r="2012" spans="2:4" x14ac:dyDescent="0.3">
      <c r="B2012" t="s">
        <v>2015</v>
      </c>
      <c r="C2012" s="12">
        <v>6285</v>
      </c>
      <c r="D2012" t="s">
        <v>47</v>
      </c>
    </row>
    <row r="2013" spans="2:4" x14ac:dyDescent="0.3">
      <c r="B2013" t="s">
        <v>3514</v>
      </c>
      <c r="C2013" s="12">
        <v>2183</v>
      </c>
      <c r="D2013" t="s">
        <v>47</v>
      </c>
    </row>
    <row r="2014" spans="2:4" x14ac:dyDescent="0.3">
      <c r="B2014" t="s">
        <v>2017</v>
      </c>
      <c r="C2014" s="12">
        <v>10440</v>
      </c>
      <c r="D2014" t="s">
        <v>47</v>
      </c>
    </row>
    <row r="2015" spans="2:4" x14ac:dyDescent="0.3">
      <c r="B2015" t="s">
        <v>2018</v>
      </c>
      <c r="C2015" s="12">
        <v>38391</v>
      </c>
      <c r="D2015" t="s">
        <v>47</v>
      </c>
    </row>
    <row r="2016" spans="2:4" x14ac:dyDescent="0.3">
      <c r="B2016" t="s">
        <v>3515</v>
      </c>
      <c r="C2016" s="12">
        <v>46551</v>
      </c>
      <c r="D2016" t="s">
        <v>47</v>
      </c>
    </row>
    <row r="2017" spans="2:4" x14ac:dyDescent="0.3">
      <c r="B2017" t="s">
        <v>2020</v>
      </c>
      <c r="C2017" s="12">
        <v>5130</v>
      </c>
      <c r="D2017" t="s">
        <v>47</v>
      </c>
    </row>
    <row r="2018" spans="2:4" x14ac:dyDescent="0.3">
      <c r="B2018" t="s">
        <v>2021</v>
      </c>
      <c r="C2018" s="12">
        <v>11787</v>
      </c>
      <c r="D2018" t="s">
        <v>47</v>
      </c>
    </row>
    <row r="2019" spans="2:4" x14ac:dyDescent="0.3">
      <c r="B2019" t="s">
        <v>3516</v>
      </c>
      <c r="C2019" s="12">
        <v>3378</v>
      </c>
      <c r="D2019" t="s">
        <v>47</v>
      </c>
    </row>
    <row r="2020" spans="2:4" x14ac:dyDescent="0.3">
      <c r="B2020" t="s">
        <v>2023</v>
      </c>
      <c r="C2020" s="12">
        <v>2232</v>
      </c>
      <c r="D2020" t="s">
        <v>47</v>
      </c>
    </row>
    <row r="2021" spans="2:4" x14ac:dyDescent="0.3">
      <c r="B2021" t="s">
        <v>2024</v>
      </c>
      <c r="C2021" s="12">
        <v>6394</v>
      </c>
      <c r="D2021" t="s">
        <v>47</v>
      </c>
    </row>
    <row r="2022" spans="2:4" x14ac:dyDescent="0.3">
      <c r="B2022" t="s">
        <v>2025</v>
      </c>
      <c r="C2022" s="12">
        <v>5244</v>
      </c>
      <c r="D2022" t="s">
        <v>47</v>
      </c>
    </row>
    <row r="2023" spans="2:4" x14ac:dyDescent="0.3">
      <c r="B2023" t="s">
        <v>2026</v>
      </c>
      <c r="C2023" s="12">
        <v>18326</v>
      </c>
      <c r="D2023" t="s">
        <v>47</v>
      </c>
    </row>
    <row r="2024" spans="2:4" x14ac:dyDescent="0.3">
      <c r="B2024" t="s">
        <v>2027</v>
      </c>
      <c r="C2024" s="12">
        <v>10727</v>
      </c>
      <c r="D2024" t="s">
        <v>47</v>
      </c>
    </row>
    <row r="2025" spans="2:4" x14ac:dyDescent="0.3">
      <c r="B2025" t="s">
        <v>3517</v>
      </c>
      <c r="C2025" s="12">
        <v>21577</v>
      </c>
      <c r="D2025" t="s">
        <v>47</v>
      </c>
    </row>
    <row r="2026" spans="2:4" x14ac:dyDescent="0.3">
      <c r="B2026" t="s">
        <v>3518</v>
      </c>
      <c r="C2026" s="12">
        <v>245147</v>
      </c>
      <c r="D2026" t="s">
        <v>47</v>
      </c>
    </row>
    <row r="2027" spans="2:4" x14ac:dyDescent="0.3">
      <c r="B2027" t="s">
        <v>3519</v>
      </c>
      <c r="C2027" s="12">
        <v>4272</v>
      </c>
      <c r="D2027" t="s">
        <v>47</v>
      </c>
    </row>
    <row r="2028" spans="2:4" x14ac:dyDescent="0.3">
      <c r="B2028" t="s">
        <v>3520</v>
      </c>
      <c r="C2028" s="12">
        <v>5710</v>
      </c>
      <c r="D2028" t="s">
        <v>47</v>
      </c>
    </row>
    <row r="2029" spans="2:4" x14ac:dyDescent="0.3">
      <c r="B2029" t="s">
        <v>3521</v>
      </c>
      <c r="C2029" s="12">
        <v>5239</v>
      </c>
      <c r="D2029" t="s">
        <v>47</v>
      </c>
    </row>
    <row r="2030" spans="2:4" x14ac:dyDescent="0.3">
      <c r="B2030" t="s">
        <v>3522</v>
      </c>
      <c r="C2030" s="12">
        <v>4652</v>
      </c>
      <c r="D2030" t="s">
        <v>47</v>
      </c>
    </row>
    <row r="2031" spans="2:4" x14ac:dyDescent="0.3">
      <c r="B2031" t="s">
        <v>2034</v>
      </c>
      <c r="C2031" s="12">
        <v>5393</v>
      </c>
      <c r="D2031" t="s">
        <v>47</v>
      </c>
    </row>
    <row r="2032" spans="2:4" x14ac:dyDescent="0.3">
      <c r="B2032" t="s">
        <v>3523</v>
      </c>
      <c r="C2032" s="12">
        <v>7688</v>
      </c>
      <c r="D2032" t="s">
        <v>47</v>
      </c>
    </row>
    <row r="2033" spans="2:4" x14ac:dyDescent="0.3">
      <c r="B2033" t="s">
        <v>2036</v>
      </c>
      <c r="C2033" s="12">
        <v>265753</v>
      </c>
      <c r="D2033" t="s">
        <v>47</v>
      </c>
    </row>
    <row r="2034" spans="2:4" x14ac:dyDescent="0.3">
      <c r="B2034" t="s">
        <v>3524</v>
      </c>
      <c r="C2034" s="12">
        <v>9869</v>
      </c>
      <c r="D2034" t="s">
        <v>47</v>
      </c>
    </row>
    <row r="2035" spans="2:4" x14ac:dyDescent="0.3">
      <c r="B2035" t="s">
        <v>3525</v>
      </c>
      <c r="C2035" s="12">
        <v>82411</v>
      </c>
      <c r="D2035" t="s">
        <v>47</v>
      </c>
    </row>
    <row r="2036" spans="2:4" x14ac:dyDescent="0.3">
      <c r="B2036" t="s">
        <v>3526</v>
      </c>
      <c r="C2036" s="12">
        <v>114421</v>
      </c>
      <c r="D2036" t="s">
        <v>47</v>
      </c>
    </row>
    <row r="2037" spans="2:4" x14ac:dyDescent="0.3">
      <c r="B2037" t="s">
        <v>3527</v>
      </c>
      <c r="C2037" s="12">
        <v>62045</v>
      </c>
      <c r="D2037" t="s">
        <v>47</v>
      </c>
    </row>
    <row r="2038" spans="2:4" x14ac:dyDescent="0.3">
      <c r="B2038" t="s">
        <v>3528</v>
      </c>
      <c r="C2038" s="12">
        <v>39551</v>
      </c>
      <c r="D2038" t="s">
        <v>47</v>
      </c>
    </row>
    <row r="2039" spans="2:4" x14ac:dyDescent="0.3">
      <c r="B2039" t="s">
        <v>3529</v>
      </c>
      <c r="C2039" s="12">
        <v>4426</v>
      </c>
      <c r="D2039" t="s">
        <v>47</v>
      </c>
    </row>
    <row r="2040" spans="2:4" x14ac:dyDescent="0.3">
      <c r="B2040" t="s">
        <v>3530</v>
      </c>
      <c r="C2040" s="12">
        <v>20189</v>
      </c>
      <c r="D2040" t="s">
        <v>47</v>
      </c>
    </row>
    <row r="2041" spans="2:4" x14ac:dyDescent="0.3">
      <c r="B2041" t="s">
        <v>3531</v>
      </c>
      <c r="C2041" s="12">
        <v>7036</v>
      </c>
      <c r="D2041" t="s">
        <v>47</v>
      </c>
    </row>
    <row r="2042" spans="2:4" x14ac:dyDescent="0.3">
      <c r="B2042" t="s">
        <v>3532</v>
      </c>
      <c r="C2042" s="12">
        <v>5753</v>
      </c>
      <c r="D2042" t="s">
        <v>47</v>
      </c>
    </row>
    <row r="2043" spans="2:4" x14ac:dyDescent="0.3">
      <c r="B2043" t="s">
        <v>3533</v>
      </c>
      <c r="C2043" s="12">
        <v>31381</v>
      </c>
      <c r="D2043" t="s">
        <v>47</v>
      </c>
    </row>
    <row r="2044" spans="2:4" x14ac:dyDescent="0.3">
      <c r="B2044" t="s">
        <v>3534</v>
      </c>
      <c r="C2044" s="12">
        <v>84039</v>
      </c>
      <c r="D2044" t="s">
        <v>47</v>
      </c>
    </row>
    <row r="2045" spans="2:4" x14ac:dyDescent="0.3">
      <c r="B2045" t="s">
        <v>3535</v>
      </c>
      <c r="C2045" s="12">
        <v>77533</v>
      </c>
      <c r="D2045" t="s">
        <v>47</v>
      </c>
    </row>
    <row r="2046" spans="2:4" x14ac:dyDescent="0.3">
      <c r="B2046" t="s">
        <v>3536</v>
      </c>
      <c r="C2046" s="12">
        <v>10497</v>
      </c>
      <c r="D2046" t="s">
        <v>47</v>
      </c>
    </row>
    <row r="2047" spans="2:4" x14ac:dyDescent="0.3">
      <c r="B2047" t="s">
        <v>3537</v>
      </c>
      <c r="C2047" s="12">
        <v>28941</v>
      </c>
      <c r="D2047" t="s">
        <v>47</v>
      </c>
    </row>
    <row r="2048" spans="2:4" x14ac:dyDescent="0.3">
      <c r="B2048" t="s">
        <v>3538</v>
      </c>
      <c r="C2048" s="12">
        <v>11604</v>
      </c>
      <c r="D2048" t="s">
        <v>47</v>
      </c>
    </row>
    <row r="2049" spans="2:4" x14ac:dyDescent="0.3">
      <c r="B2049" t="s">
        <v>3539</v>
      </c>
      <c r="C2049" s="12">
        <v>3825351</v>
      </c>
      <c r="D2049" t="s">
        <v>47</v>
      </c>
    </row>
    <row r="2050" spans="2:4" x14ac:dyDescent="0.3">
      <c r="B2050" t="s">
        <v>3540</v>
      </c>
      <c r="C2050" s="12">
        <v>9446</v>
      </c>
      <c r="D2050" t="s">
        <v>47</v>
      </c>
    </row>
    <row r="2051" spans="2:4" x14ac:dyDescent="0.3">
      <c r="B2051" t="s">
        <v>3541</v>
      </c>
      <c r="C2051" s="12">
        <v>10087</v>
      </c>
      <c r="D2051" t="s">
        <v>47</v>
      </c>
    </row>
    <row r="2052" spans="2:4" x14ac:dyDescent="0.3">
      <c r="B2052" t="s">
        <v>3542</v>
      </c>
      <c r="C2052" s="12">
        <v>29100</v>
      </c>
      <c r="D2052" t="s">
        <v>47</v>
      </c>
    </row>
    <row r="2053" spans="2:4" x14ac:dyDescent="0.3">
      <c r="B2053" t="s">
        <v>3024</v>
      </c>
      <c r="C2053" s="12">
        <v>7476</v>
      </c>
      <c r="D2053" t="s">
        <v>47</v>
      </c>
    </row>
    <row r="2054" spans="2:4" x14ac:dyDescent="0.3">
      <c r="B2054" t="s">
        <v>3543</v>
      </c>
      <c r="C2054" s="12">
        <v>11402</v>
      </c>
      <c r="D2054" t="s">
        <v>47</v>
      </c>
    </row>
    <row r="2055" spans="2:4" x14ac:dyDescent="0.3">
      <c r="B2055" t="s">
        <v>3544</v>
      </c>
      <c r="C2055" s="12">
        <v>13800</v>
      </c>
      <c r="D2055" t="s">
        <v>47</v>
      </c>
    </row>
    <row r="2056" spans="2:4" x14ac:dyDescent="0.3">
      <c r="B2056" t="s">
        <v>2931</v>
      </c>
      <c r="C2056" s="12">
        <v>77208</v>
      </c>
      <c r="D2056" t="s">
        <v>47</v>
      </c>
    </row>
    <row r="2057" spans="2:4" x14ac:dyDescent="0.3">
      <c r="B2057" t="s">
        <v>3545</v>
      </c>
      <c r="C2057" s="12">
        <v>4978</v>
      </c>
      <c r="D2057" t="s">
        <v>47</v>
      </c>
    </row>
    <row r="2058" spans="2:4" x14ac:dyDescent="0.3">
      <c r="B2058" t="s">
        <v>3546</v>
      </c>
      <c r="C2058" s="12">
        <v>5602</v>
      </c>
      <c r="D2058" t="s">
        <v>47</v>
      </c>
    </row>
    <row r="2059" spans="2:4" x14ac:dyDescent="0.3">
      <c r="B2059" t="s">
        <v>2059</v>
      </c>
      <c r="C2059" s="12">
        <v>4610</v>
      </c>
      <c r="D2059" t="s">
        <v>47</v>
      </c>
    </row>
    <row r="2060" spans="2:4" x14ac:dyDescent="0.3">
      <c r="B2060" t="s">
        <v>2060</v>
      </c>
      <c r="C2060" s="12">
        <v>7412</v>
      </c>
      <c r="D2060" t="s">
        <v>47</v>
      </c>
    </row>
    <row r="2061" spans="2:4" x14ac:dyDescent="0.3">
      <c r="B2061" t="s">
        <v>2061</v>
      </c>
      <c r="C2061" s="12">
        <v>11946</v>
      </c>
      <c r="D2061" t="s">
        <v>47</v>
      </c>
    </row>
    <row r="2062" spans="2:4" x14ac:dyDescent="0.3">
      <c r="B2062" t="s">
        <v>3547</v>
      </c>
      <c r="C2062" s="12">
        <v>26441</v>
      </c>
      <c r="D2062" t="s">
        <v>47</v>
      </c>
    </row>
    <row r="2063" spans="2:4" x14ac:dyDescent="0.3">
      <c r="B2063" t="s">
        <v>2063</v>
      </c>
      <c r="C2063" s="12">
        <v>5886</v>
      </c>
      <c r="D2063" t="s">
        <v>47</v>
      </c>
    </row>
    <row r="2064" spans="2:4" x14ac:dyDescent="0.3">
      <c r="B2064" t="s">
        <v>3548</v>
      </c>
      <c r="C2064" s="12">
        <v>7116</v>
      </c>
      <c r="D2064" t="s">
        <v>47</v>
      </c>
    </row>
    <row r="2065" spans="2:4" x14ac:dyDescent="0.3">
      <c r="B2065" t="s">
        <v>2065</v>
      </c>
      <c r="C2065" s="12">
        <v>5129</v>
      </c>
      <c r="D2065" t="s">
        <v>47</v>
      </c>
    </row>
    <row r="2066" spans="2:4" x14ac:dyDescent="0.3">
      <c r="B2066" t="s">
        <v>2066</v>
      </c>
      <c r="C2066" s="12">
        <v>21125</v>
      </c>
      <c r="D2066" t="s">
        <v>47</v>
      </c>
    </row>
    <row r="2067" spans="2:4" x14ac:dyDescent="0.3">
      <c r="B2067" t="s">
        <v>2067</v>
      </c>
      <c r="C2067" s="12">
        <v>138323</v>
      </c>
      <c r="D2067" t="s">
        <v>47</v>
      </c>
    </row>
    <row r="2068" spans="2:4" x14ac:dyDescent="0.3">
      <c r="B2068" t="s">
        <v>2068</v>
      </c>
      <c r="C2068" s="12">
        <v>6923</v>
      </c>
      <c r="D2068" t="s">
        <v>47</v>
      </c>
    </row>
    <row r="2069" spans="2:4" x14ac:dyDescent="0.3">
      <c r="B2069" t="s">
        <v>3549</v>
      </c>
      <c r="C2069" s="12">
        <v>10663</v>
      </c>
      <c r="D2069" t="s">
        <v>47</v>
      </c>
    </row>
    <row r="2070" spans="2:4" x14ac:dyDescent="0.3">
      <c r="B2070" t="s">
        <v>2070</v>
      </c>
      <c r="C2070" s="12">
        <v>26332</v>
      </c>
      <c r="D2070" t="s">
        <v>47</v>
      </c>
    </row>
    <row r="2071" spans="2:4" x14ac:dyDescent="0.3">
      <c r="B2071" t="s">
        <v>3550</v>
      </c>
      <c r="C2071" s="12">
        <v>15320</v>
      </c>
      <c r="D2071" t="s">
        <v>47</v>
      </c>
    </row>
    <row r="2072" spans="2:4" x14ac:dyDescent="0.3">
      <c r="B2072" t="s">
        <v>2072</v>
      </c>
      <c r="C2072" s="12">
        <v>7427</v>
      </c>
      <c r="D2072" t="s">
        <v>47</v>
      </c>
    </row>
    <row r="2073" spans="2:4" x14ac:dyDescent="0.3">
      <c r="B2073" t="s">
        <v>3551</v>
      </c>
      <c r="C2073" s="12">
        <v>7173</v>
      </c>
      <c r="D2073" t="s">
        <v>47</v>
      </c>
    </row>
    <row r="2074" spans="2:4" x14ac:dyDescent="0.3">
      <c r="B2074" t="s">
        <v>2074</v>
      </c>
      <c r="C2074" s="12">
        <v>7039</v>
      </c>
      <c r="D2074" t="s">
        <v>47</v>
      </c>
    </row>
    <row r="2075" spans="2:4" x14ac:dyDescent="0.3">
      <c r="B2075" t="s">
        <v>3552</v>
      </c>
      <c r="C2075" s="12">
        <v>4815</v>
      </c>
      <c r="D2075" t="s">
        <v>47</v>
      </c>
    </row>
    <row r="2076" spans="2:4" x14ac:dyDescent="0.3">
      <c r="B2076" t="s">
        <v>3553</v>
      </c>
      <c r="C2076" s="12">
        <v>2836</v>
      </c>
      <c r="D2076" t="s">
        <v>47</v>
      </c>
    </row>
    <row r="2077" spans="2:4" x14ac:dyDescent="0.3">
      <c r="B2077" t="s">
        <v>3554</v>
      </c>
      <c r="C2077" s="12">
        <v>4358</v>
      </c>
      <c r="D2077" t="s">
        <v>47</v>
      </c>
    </row>
    <row r="2078" spans="2:4" x14ac:dyDescent="0.3">
      <c r="B2078" t="s">
        <v>3555</v>
      </c>
      <c r="C2078" s="12">
        <v>11141</v>
      </c>
      <c r="D2078" t="s">
        <v>47</v>
      </c>
    </row>
    <row r="2079" spans="2:4" x14ac:dyDescent="0.3">
      <c r="B2079" t="s">
        <v>2079</v>
      </c>
      <c r="C2079" s="12">
        <v>21161</v>
      </c>
      <c r="D2079" t="s">
        <v>47</v>
      </c>
    </row>
    <row r="2080" spans="2:4" x14ac:dyDescent="0.3">
      <c r="B2080" t="s">
        <v>3299</v>
      </c>
      <c r="C2080" s="12">
        <v>3731</v>
      </c>
      <c r="D2080" t="s">
        <v>47</v>
      </c>
    </row>
    <row r="2081" spans="2:4" x14ac:dyDescent="0.3">
      <c r="B2081" t="s">
        <v>2080</v>
      </c>
      <c r="C2081" s="12">
        <v>9818</v>
      </c>
      <c r="D2081" t="s">
        <v>47</v>
      </c>
    </row>
    <row r="2082" spans="2:4" x14ac:dyDescent="0.3">
      <c r="B2082" t="s">
        <v>2081</v>
      </c>
      <c r="C2082" s="12">
        <v>24417</v>
      </c>
      <c r="D2082" t="s">
        <v>47</v>
      </c>
    </row>
    <row r="2083" spans="2:4" x14ac:dyDescent="0.3">
      <c r="B2083" t="s">
        <v>2082</v>
      </c>
      <c r="C2083" s="12">
        <v>11958</v>
      </c>
      <c r="D2083" t="s">
        <v>47</v>
      </c>
    </row>
    <row r="2084" spans="2:4" x14ac:dyDescent="0.3">
      <c r="B2084" t="s">
        <v>2083</v>
      </c>
      <c r="C2084" s="12">
        <v>5201</v>
      </c>
      <c r="D2084" t="s">
        <v>47</v>
      </c>
    </row>
    <row r="2085" spans="2:4" x14ac:dyDescent="0.3">
      <c r="B2085" t="s">
        <v>3556</v>
      </c>
      <c r="C2085" s="12">
        <v>31702</v>
      </c>
      <c r="D2085" t="s">
        <v>47</v>
      </c>
    </row>
    <row r="2086" spans="2:4" x14ac:dyDescent="0.3">
      <c r="B2086" t="s">
        <v>3557</v>
      </c>
      <c r="C2086" s="12">
        <v>78744</v>
      </c>
      <c r="D2086" t="s">
        <v>47</v>
      </c>
    </row>
    <row r="2087" spans="2:4" x14ac:dyDescent="0.3">
      <c r="B2087" t="s">
        <v>2086</v>
      </c>
      <c r="C2087" s="12">
        <v>7842</v>
      </c>
      <c r="D2087" t="s">
        <v>47</v>
      </c>
    </row>
    <row r="2088" spans="2:4" x14ac:dyDescent="0.3">
      <c r="B2088" t="s">
        <v>3558</v>
      </c>
      <c r="C2088" s="12">
        <v>18157</v>
      </c>
      <c r="D2088" t="s">
        <v>47</v>
      </c>
    </row>
    <row r="2089" spans="2:4" x14ac:dyDescent="0.3">
      <c r="B2089" t="s">
        <v>2088</v>
      </c>
      <c r="C2089" s="12">
        <v>5760</v>
      </c>
      <c r="D2089" t="s">
        <v>47</v>
      </c>
    </row>
    <row r="2090" spans="2:4" x14ac:dyDescent="0.3">
      <c r="B2090" t="s">
        <v>2089</v>
      </c>
      <c r="C2090" s="13">
        <v>6568</v>
      </c>
      <c r="D2090" t="s">
        <v>47</v>
      </c>
    </row>
    <row r="2091" spans="2:4" x14ac:dyDescent="0.3">
      <c r="B2091" t="s">
        <v>3559</v>
      </c>
      <c r="C2091" s="13">
        <v>9033</v>
      </c>
      <c r="D2091" t="s">
        <v>47</v>
      </c>
    </row>
    <row r="2092" spans="2:4" x14ac:dyDescent="0.3">
      <c r="B2092" t="s">
        <v>3560</v>
      </c>
      <c r="C2092" s="13">
        <v>11884</v>
      </c>
      <c r="D2092" t="s">
        <v>47</v>
      </c>
    </row>
    <row r="2093" spans="2:4" x14ac:dyDescent="0.3">
      <c r="B2093" t="s">
        <v>3561</v>
      </c>
      <c r="C2093" s="13">
        <v>56468</v>
      </c>
      <c r="D2093" t="s">
        <v>47</v>
      </c>
    </row>
    <row r="2094" spans="2:4" x14ac:dyDescent="0.3">
      <c r="B2094" t="s">
        <v>2093</v>
      </c>
      <c r="C2094" s="13">
        <v>18261</v>
      </c>
      <c r="D2094" t="s">
        <v>47</v>
      </c>
    </row>
    <row r="2095" spans="2:4" x14ac:dyDescent="0.3">
      <c r="B2095" t="s">
        <v>3562</v>
      </c>
      <c r="C2095" s="13">
        <v>5056</v>
      </c>
      <c r="D2095" t="s">
        <v>47</v>
      </c>
    </row>
    <row r="2096" spans="2:4" x14ac:dyDescent="0.3">
      <c r="B2096" t="s">
        <v>2095</v>
      </c>
      <c r="C2096" s="13">
        <v>10294</v>
      </c>
      <c r="D2096" t="s">
        <v>47</v>
      </c>
    </row>
    <row r="2097" spans="2:4" x14ac:dyDescent="0.3">
      <c r="B2097" t="s">
        <v>2096</v>
      </c>
      <c r="C2097" s="13">
        <v>5545</v>
      </c>
      <c r="D2097" t="s">
        <v>47</v>
      </c>
    </row>
    <row r="2098" spans="2:4" x14ac:dyDescent="0.3">
      <c r="B2098" t="s">
        <v>2097</v>
      </c>
      <c r="C2098" s="13">
        <v>9551</v>
      </c>
      <c r="D2098" t="s">
        <v>47</v>
      </c>
    </row>
    <row r="2099" spans="2:4" x14ac:dyDescent="0.3">
      <c r="B2099" t="s">
        <v>3563</v>
      </c>
      <c r="C2099" s="13">
        <v>17129</v>
      </c>
      <c r="D2099" t="s">
        <v>47</v>
      </c>
    </row>
    <row r="2100" spans="2:4" x14ac:dyDescent="0.3">
      <c r="B2100" t="s">
        <v>2099</v>
      </c>
      <c r="C2100" s="13">
        <v>3256</v>
      </c>
      <c r="D2100" t="s">
        <v>47</v>
      </c>
    </row>
    <row r="2101" spans="2:4" x14ac:dyDescent="0.3">
      <c r="B2101" t="s">
        <v>3564</v>
      </c>
      <c r="C2101" s="13">
        <v>13642</v>
      </c>
      <c r="D2101" t="s">
        <v>47</v>
      </c>
    </row>
    <row r="2102" spans="2:4" x14ac:dyDescent="0.3">
      <c r="B2102" t="s">
        <v>2101</v>
      </c>
      <c r="C2102" s="13">
        <v>6394</v>
      </c>
      <c r="D2102" t="s">
        <v>47</v>
      </c>
    </row>
    <row r="2103" spans="2:4" x14ac:dyDescent="0.3">
      <c r="B2103" t="s">
        <v>2102</v>
      </c>
      <c r="C2103" s="13">
        <v>18302</v>
      </c>
      <c r="D2103" t="s">
        <v>47</v>
      </c>
    </row>
    <row r="2104" spans="2:4" x14ac:dyDescent="0.3">
      <c r="B2104" t="s">
        <v>3565</v>
      </c>
      <c r="C2104" s="13">
        <v>19802</v>
      </c>
      <c r="D2104" t="s">
        <v>47</v>
      </c>
    </row>
    <row r="2105" spans="2:4" x14ac:dyDescent="0.3">
      <c r="B2105" t="s">
        <v>2104</v>
      </c>
      <c r="C2105" s="13">
        <v>11874</v>
      </c>
      <c r="D2105" t="s">
        <v>47</v>
      </c>
    </row>
    <row r="2106" spans="2:4" x14ac:dyDescent="0.3">
      <c r="B2106" t="s">
        <v>2105</v>
      </c>
      <c r="C2106" s="13">
        <v>14555</v>
      </c>
      <c r="D2106" t="s">
        <v>47</v>
      </c>
    </row>
    <row r="2107" spans="2:4" x14ac:dyDescent="0.3">
      <c r="B2107" t="s">
        <v>2106</v>
      </c>
      <c r="C2107" s="13">
        <v>13174</v>
      </c>
      <c r="D2107" t="s">
        <v>47</v>
      </c>
    </row>
    <row r="2108" spans="2:4" x14ac:dyDescent="0.3">
      <c r="B2108" t="s">
        <v>2107</v>
      </c>
      <c r="C2108" s="13">
        <v>8623</v>
      </c>
      <c r="D2108" t="s">
        <v>47</v>
      </c>
    </row>
    <row r="2109" spans="2:4" x14ac:dyDescent="0.3">
      <c r="B2109" t="s">
        <v>2108</v>
      </c>
      <c r="C2109" s="13">
        <v>2560</v>
      </c>
      <c r="D2109" t="s">
        <v>47</v>
      </c>
    </row>
    <row r="2110" spans="2:4" x14ac:dyDescent="0.3">
      <c r="B2110" t="s">
        <v>2109</v>
      </c>
      <c r="C2110" s="13">
        <v>32945</v>
      </c>
      <c r="D2110" t="s">
        <v>47</v>
      </c>
    </row>
    <row r="2111" spans="2:4" x14ac:dyDescent="0.3">
      <c r="B2111" t="s">
        <v>3566</v>
      </c>
      <c r="C2111" s="13">
        <v>17384</v>
      </c>
      <c r="D2111" t="s">
        <v>48</v>
      </c>
    </row>
    <row r="2112" spans="2:4" x14ac:dyDescent="0.3">
      <c r="B2112" t="s">
        <v>3567</v>
      </c>
      <c r="C2112" s="13">
        <v>10220</v>
      </c>
      <c r="D2112" t="s">
        <v>48</v>
      </c>
    </row>
    <row r="2113" spans="2:4" x14ac:dyDescent="0.3">
      <c r="B2113" t="s">
        <v>3568</v>
      </c>
      <c r="C2113" s="13">
        <v>30566</v>
      </c>
      <c r="D2113" t="s">
        <v>48</v>
      </c>
    </row>
    <row r="2114" spans="2:4" x14ac:dyDescent="0.3">
      <c r="B2114" t="s">
        <v>2113</v>
      </c>
      <c r="C2114" s="13">
        <v>12803</v>
      </c>
      <c r="D2114" t="s">
        <v>48</v>
      </c>
    </row>
    <row r="2115" spans="2:4" x14ac:dyDescent="0.3">
      <c r="B2115" t="s">
        <v>2114</v>
      </c>
      <c r="C2115" s="14"/>
      <c r="D2115" t="s">
        <v>48</v>
      </c>
    </row>
    <row r="2116" spans="2:4" x14ac:dyDescent="0.3">
      <c r="B2116" t="s">
        <v>3569</v>
      </c>
      <c r="C2116" s="13">
        <v>14930</v>
      </c>
      <c r="D2116" t="s">
        <v>48</v>
      </c>
    </row>
    <row r="2117" spans="2:4" x14ac:dyDescent="0.3">
      <c r="B2117" t="s">
        <v>2116</v>
      </c>
      <c r="C2117" s="13">
        <v>12367</v>
      </c>
      <c r="D2117" t="s">
        <v>48</v>
      </c>
    </row>
    <row r="2118" spans="2:4" x14ac:dyDescent="0.3">
      <c r="B2118" t="s">
        <v>2117</v>
      </c>
      <c r="C2118" s="13">
        <v>66091</v>
      </c>
      <c r="D2118" t="s">
        <v>48</v>
      </c>
    </row>
    <row r="2119" spans="2:4" x14ac:dyDescent="0.3">
      <c r="B2119" t="s">
        <v>2118</v>
      </c>
      <c r="C2119" s="13">
        <v>38067</v>
      </c>
      <c r="D2119" t="s">
        <v>48</v>
      </c>
    </row>
    <row r="2120" spans="2:4" x14ac:dyDescent="0.3">
      <c r="B2120" t="s">
        <v>2119</v>
      </c>
      <c r="C2120" s="13">
        <v>9228</v>
      </c>
      <c r="D2120" t="s">
        <v>48</v>
      </c>
    </row>
    <row r="2121" spans="2:4" x14ac:dyDescent="0.3">
      <c r="B2121" t="s">
        <v>554</v>
      </c>
      <c r="C2121" s="14"/>
      <c r="D2121" t="s">
        <v>48</v>
      </c>
    </row>
    <row r="2122" spans="2:4" x14ac:dyDescent="0.3">
      <c r="B2122" t="s">
        <v>2120</v>
      </c>
      <c r="C2122" s="13">
        <v>20883</v>
      </c>
      <c r="D2122" t="s">
        <v>48</v>
      </c>
    </row>
    <row r="2123" spans="2:4" x14ac:dyDescent="0.3">
      <c r="B2123" t="s">
        <v>3570</v>
      </c>
      <c r="C2123" s="13">
        <v>16553</v>
      </c>
      <c r="D2123" t="s">
        <v>48</v>
      </c>
    </row>
    <row r="2124" spans="2:4" x14ac:dyDescent="0.3">
      <c r="B2124" t="s">
        <v>3571</v>
      </c>
      <c r="C2124" s="13">
        <v>31884</v>
      </c>
      <c r="D2124" t="s">
        <v>48</v>
      </c>
    </row>
    <row r="2125" spans="2:4" x14ac:dyDescent="0.3">
      <c r="B2125" t="s">
        <v>2123</v>
      </c>
      <c r="C2125" s="13">
        <v>25445</v>
      </c>
      <c r="D2125" t="s">
        <v>48</v>
      </c>
    </row>
    <row r="2126" spans="2:4" x14ac:dyDescent="0.3">
      <c r="B2126" t="s">
        <v>2124</v>
      </c>
      <c r="C2126" s="13">
        <v>30220</v>
      </c>
      <c r="D2126" t="s">
        <v>48</v>
      </c>
    </row>
    <row r="2127" spans="2:4" x14ac:dyDescent="0.3">
      <c r="B2127" t="s">
        <v>3572</v>
      </c>
      <c r="C2127" s="13">
        <v>14954</v>
      </c>
      <c r="D2127" t="s">
        <v>48</v>
      </c>
    </row>
    <row r="2128" spans="2:4" x14ac:dyDescent="0.3">
      <c r="B2128" t="s">
        <v>3573</v>
      </c>
      <c r="C2128" s="13">
        <v>17372</v>
      </c>
      <c r="D2128" t="s">
        <v>48</v>
      </c>
    </row>
    <row r="2129" spans="2:4" x14ac:dyDescent="0.3">
      <c r="B2129" t="s">
        <v>2127</v>
      </c>
      <c r="C2129" s="13">
        <v>7484</v>
      </c>
      <c r="D2129" t="s">
        <v>48</v>
      </c>
    </row>
    <row r="2130" spans="2:4" x14ac:dyDescent="0.3">
      <c r="B2130" t="s">
        <v>3574</v>
      </c>
      <c r="C2130" s="14"/>
      <c r="D2130" t="s">
        <v>48</v>
      </c>
    </row>
    <row r="2131" spans="2:4" x14ac:dyDescent="0.3">
      <c r="B2131" t="s">
        <v>1094</v>
      </c>
      <c r="C2131" s="14"/>
      <c r="D2131" t="s">
        <v>48</v>
      </c>
    </row>
    <row r="2132" spans="2:4" x14ac:dyDescent="0.3">
      <c r="B2132" t="s">
        <v>3575</v>
      </c>
      <c r="C2132" s="13">
        <v>17945</v>
      </c>
      <c r="D2132" t="s">
        <v>48</v>
      </c>
    </row>
    <row r="2133" spans="2:4" x14ac:dyDescent="0.3">
      <c r="B2133" t="s">
        <v>2130</v>
      </c>
      <c r="C2133" s="13">
        <v>7754</v>
      </c>
      <c r="D2133" t="s">
        <v>48</v>
      </c>
    </row>
    <row r="2134" spans="2:4" x14ac:dyDescent="0.3">
      <c r="B2134" t="s">
        <v>3576</v>
      </c>
      <c r="C2134" s="13">
        <v>9004</v>
      </c>
      <c r="D2134" t="s">
        <v>48</v>
      </c>
    </row>
    <row r="2135" spans="2:4" x14ac:dyDescent="0.3">
      <c r="B2135" t="s">
        <v>3577</v>
      </c>
      <c r="C2135" s="13">
        <v>22781</v>
      </c>
      <c r="D2135" t="s">
        <v>48</v>
      </c>
    </row>
    <row r="2136" spans="2:4" x14ac:dyDescent="0.3">
      <c r="B2136" t="s">
        <v>3578</v>
      </c>
      <c r="C2136" s="13">
        <v>29151</v>
      </c>
      <c r="D2136" t="s">
        <v>48</v>
      </c>
    </row>
    <row r="2137" spans="2:4" x14ac:dyDescent="0.3">
      <c r="B2137" t="s">
        <v>2134</v>
      </c>
      <c r="C2137" s="13">
        <v>7982</v>
      </c>
      <c r="D2137" t="s">
        <v>48</v>
      </c>
    </row>
    <row r="2138" spans="2:4" x14ac:dyDescent="0.3">
      <c r="B2138" t="s">
        <v>2135</v>
      </c>
      <c r="C2138" s="13">
        <v>32272</v>
      </c>
      <c r="D2138" t="s">
        <v>48</v>
      </c>
    </row>
    <row r="2139" spans="2:4" x14ac:dyDescent="0.3">
      <c r="B2139" t="s">
        <v>3579</v>
      </c>
      <c r="C2139" s="14"/>
      <c r="D2139" t="s">
        <v>48</v>
      </c>
    </row>
    <row r="2140" spans="2:4" x14ac:dyDescent="0.3">
      <c r="B2140" t="s">
        <v>3580</v>
      </c>
      <c r="C2140" s="13">
        <v>16408</v>
      </c>
      <c r="D2140" t="s">
        <v>48</v>
      </c>
    </row>
    <row r="2141" spans="2:4" x14ac:dyDescent="0.3">
      <c r="B2141" t="s">
        <v>122</v>
      </c>
      <c r="C2141" s="13">
        <v>29306</v>
      </c>
      <c r="D2141" t="s">
        <v>48</v>
      </c>
    </row>
    <row r="2142" spans="2:4" x14ac:dyDescent="0.3">
      <c r="B2142" t="s">
        <v>3581</v>
      </c>
      <c r="C2142" s="13">
        <v>12472</v>
      </c>
      <c r="D2142" t="s">
        <v>48</v>
      </c>
    </row>
    <row r="2143" spans="2:4" x14ac:dyDescent="0.3">
      <c r="B2143" t="s">
        <v>362</v>
      </c>
      <c r="C2143" s="13">
        <v>39598</v>
      </c>
      <c r="D2143" t="s">
        <v>48</v>
      </c>
    </row>
    <row r="2144" spans="2:4" x14ac:dyDescent="0.3">
      <c r="B2144" t="s">
        <v>2139</v>
      </c>
      <c r="C2144" s="13">
        <v>32724</v>
      </c>
      <c r="D2144" t="s">
        <v>48</v>
      </c>
    </row>
    <row r="2145" spans="2:4" x14ac:dyDescent="0.3">
      <c r="B2145" t="s">
        <v>3582</v>
      </c>
      <c r="C2145" s="13">
        <v>23485</v>
      </c>
      <c r="D2145" t="s">
        <v>48</v>
      </c>
    </row>
    <row r="2146" spans="2:4" x14ac:dyDescent="0.3">
      <c r="B2146" t="s">
        <v>3583</v>
      </c>
      <c r="C2146" s="13">
        <v>17304</v>
      </c>
      <c r="D2146" t="s">
        <v>48</v>
      </c>
    </row>
    <row r="2147" spans="2:4" x14ac:dyDescent="0.3">
      <c r="B2147" t="s">
        <v>2142</v>
      </c>
      <c r="C2147" s="13">
        <v>21797</v>
      </c>
      <c r="D2147" t="s">
        <v>48</v>
      </c>
    </row>
    <row r="2148" spans="2:4" x14ac:dyDescent="0.3">
      <c r="B2148" t="s">
        <v>2143</v>
      </c>
      <c r="C2148" s="13">
        <v>49731</v>
      </c>
      <c r="D2148" t="s">
        <v>48</v>
      </c>
    </row>
    <row r="2149" spans="2:4" x14ac:dyDescent="0.3">
      <c r="B2149" t="s">
        <v>3584</v>
      </c>
      <c r="C2149" s="13">
        <v>23634</v>
      </c>
      <c r="D2149" t="s">
        <v>48</v>
      </c>
    </row>
    <row r="2150" spans="2:4" x14ac:dyDescent="0.3">
      <c r="B2150" t="s">
        <v>2145</v>
      </c>
      <c r="C2150" s="13">
        <v>8719</v>
      </c>
      <c r="D2150" t="s">
        <v>48</v>
      </c>
    </row>
    <row r="2151" spans="2:4" x14ac:dyDescent="0.3">
      <c r="B2151" t="s">
        <v>2146</v>
      </c>
      <c r="C2151" s="13">
        <v>21702</v>
      </c>
      <c r="D2151" t="s">
        <v>48</v>
      </c>
    </row>
    <row r="2152" spans="2:4" x14ac:dyDescent="0.3">
      <c r="B2152" t="s">
        <v>2147</v>
      </c>
      <c r="C2152" s="13">
        <v>17806</v>
      </c>
      <c r="D2152" t="s">
        <v>48</v>
      </c>
    </row>
    <row r="2153" spans="2:4" x14ac:dyDescent="0.3">
      <c r="B2153" t="s">
        <v>2148</v>
      </c>
      <c r="C2153" s="13">
        <v>8361</v>
      </c>
      <c r="D2153" t="s">
        <v>48</v>
      </c>
    </row>
    <row r="2154" spans="2:4" x14ac:dyDescent="0.3">
      <c r="B2154" t="s">
        <v>3585</v>
      </c>
      <c r="C2154" s="13">
        <v>45341</v>
      </c>
      <c r="D2154" t="s">
        <v>48</v>
      </c>
    </row>
    <row r="2155" spans="2:4" x14ac:dyDescent="0.3">
      <c r="B2155" t="s">
        <v>2150</v>
      </c>
      <c r="C2155" s="13">
        <v>14552</v>
      </c>
      <c r="D2155" t="s">
        <v>48</v>
      </c>
    </row>
    <row r="2156" spans="2:4" x14ac:dyDescent="0.3">
      <c r="B2156" t="s">
        <v>2151</v>
      </c>
      <c r="C2156" s="14"/>
      <c r="D2156" t="s">
        <v>48</v>
      </c>
    </row>
    <row r="2157" spans="2:4" x14ac:dyDescent="0.3">
      <c r="B2157" t="s">
        <v>1296</v>
      </c>
      <c r="C2157" s="13">
        <v>13712</v>
      </c>
      <c r="D2157" t="s">
        <v>48</v>
      </c>
    </row>
    <row r="2158" spans="2:4" x14ac:dyDescent="0.3">
      <c r="B2158" t="s">
        <v>22</v>
      </c>
      <c r="C2158" s="13">
        <v>361309</v>
      </c>
      <c r="D2158" t="s">
        <v>48</v>
      </c>
    </row>
    <row r="2159" spans="2:4" x14ac:dyDescent="0.3">
      <c r="B2159" t="s">
        <v>3586</v>
      </c>
      <c r="C2159" s="13">
        <v>16075</v>
      </c>
      <c r="D2159" t="s">
        <v>48</v>
      </c>
    </row>
    <row r="2160" spans="2:4" x14ac:dyDescent="0.3">
      <c r="B2160" t="s">
        <v>3587</v>
      </c>
      <c r="C2160" s="14"/>
      <c r="D2160" t="s">
        <v>48</v>
      </c>
    </row>
    <row r="2161" spans="2:4" x14ac:dyDescent="0.3">
      <c r="B2161" t="s">
        <v>2154</v>
      </c>
      <c r="C2161" s="13">
        <v>22830</v>
      </c>
      <c r="D2161" t="s">
        <v>48</v>
      </c>
    </row>
    <row r="2162" spans="2:4" x14ac:dyDescent="0.3">
      <c r="B2162" t="s">
        <v>3588</v>
      </c>
      <c r="C2162" s="13">
        <v>13566</v>
      </c>
      <c r="D2162" t="s">
        <v>48</v>
      </c>
    </row>
    <row r="2163" spans="2:4" x14ac:dyDescent="0.3">
      <c r="B2163" t="s">
        <v>3589</v>
      </c>
      <c r="C2163" s="13">
        <v>16274</v>
      </c>
      <c r="D2163" t="s">
        <v>48</v>
      </c>
    </row>
    <row r="2164" spans="2:4" x14ac:dyDescent="0.3">
      <c r="B2164" t="s">
        <v>3590</v>
      </c>
      <c r="C2164" s="13">
        <v>28212</v>
      </c>
      <c r="D2164" t="s">
        <v>48</v>
      </c>
    </row>
    <row r="2165" spans="2:4" x14ac:dyDescent="0.3">
      <c r="B2165" t="s">
        <v>3591</v>
      </c>
      <c r="C2165" s="13">
        <v>55496</v>
      </c>
      <c r="D2165" t="s">
        <v>48</v>
      </c>
    </row>
    <row r="2166" spans="2:4" x14ac:dyDescent="0.3">
      <c r="B2166" t="s">
        <v>3592</v>
      </c>
      <c r="C2166" s="14"/>
      <c r="D2166" t="s">
        <v>48</v>
      </c>
    </row>
    <row r="2167" spans="2:4" x14ac:dyDescent="0.3">
      <c r="B2167" t="s">
        <v>3403</v>
      </c>
      <c r="C2167" s="13">
        <v>21486</v>
      </c>
      <c r="D2167" t="s">
        <v>48</v>
      </c>
    </row>
    <row r="2168" spans="2:4" x14ac:dyDescent="0.3">
      <c r="B2168" t="s">
        <v>2160</v>
      </c>
      <c r="C2168" s="14"/>
      <c r="D2168" t="s">
        <v>48</v>
      </c>
    </row>
    <row r="2169" spans="2:4" x14ac:dyDescent="0.3">
      <c r="B2169" t="s">
        <v>3593</v>
      </c>
      <c r="C2169" s="13">
        <v>21422</v>
      </c>
      <c r="D2169" t="s">
        <v>48</v>
      </c>
    </row>
    <row r="2170" spans="2:4" x14ac:dyDescent="0.3">
      <c r="B2170" t="s">
        <v>2162</v>
      </c>
      <c r="C2170" s="13">
        <v>96947</v>
      </c>
      <c r="D2170" t="s">
        <v>48</v>
      </c>
    </row>
    <row r="2171" spans="2:4" x14ac:dyDescent="0.3">
      <c r="B2171" t="s">
        <v>2163</v>
      </c>
      <c r="C2171" s="13">
        <v>7713</v>
      </c>
      <c r="D2171" t="s">
        <v>48</v>
      </c>
    </row>
    <row r="2172" spans="2:4" x14ac:dyDescent="0.3">
      <c r="B2172" t="s">
        <v>2164</v>
      </c>
      <c r="C2172" s="13">
        <v>6694</v>
      </c>
      <c r="D2172" t="s">
        <v>48</v>
      </c>
    </row>
    <row r="2173" spans="2:4" x14ac:dyDescent="0.3">
      <c r="B2173" t="s">
        <v>2165</v>
      </c>
      <c r="C2173" s="13">
        <v>20753</v>
      </c>
      <c r="D2173" t="s">
        <v>48</v>
      </c>
    </row>
    <row r="2174" spans="2:4" x14ac:dyDescent="0.3">
      <c r="B2174" t="s">
        <v>3594</v>
      </c>
      <c r="C2174" s="13">
        <v>25956</v>
      </c>
      <c r="D2174" t="s">
        <v>48</v>
      </c>
    </row>
    <row r="2175" spans="2:4" x14ac:dyDescent="0.3">
      <c r="B2175" t="s">
        <v>3595</v>
      </c>
      <c r="C2175" s="15">
        <v>15631</v>
      </c>
      <c r="D2175" t="s">
        <v>48</v>
      </c>
    </row>
    <row r="2176" spans="2:4" x14ac:dyDescent="0.3">
      <c r="B2176" t="s">
        <v>2168</v>
      </c>
      <c r="C2176" s="15">
        <v>18742</v>
      </c>
      <c r="D2176" t="s">
        <v>48</v>
      </c>
    </row>
    <row r="2177" spans="2:4" x14ac:dyDescent="0.3">
      <c r="B2177" t="s">
        <v>2169</v>
      </c>
      <c r="C2177" s="15">
        <v>17877</v>
      </c>
      <c r="D2177" t="s">
        <v>48</v>
      </c>
    </row>
    <row r="2178" spans="2:4" x14ac:dyDescent="0.3">
      <c r="B2178" t="s">
        <v>2170</v>
      </c>
      <c r="C2178" s="15">
        <v>30817</v>
      </c>
      <c r="D2178" t="s">
        <v>48</v>
      </c>
    </row>
    <row r="2179" spans="2:4" x14ac:dyDescent="0.3">
      <c r="B2179" t="s">
        <v>2171</v>
      </c>
      <c r="C2179" s="15">
        <v>17735</v>
      </c>
      <c r="D2179" t="s">
        <v>48</v>
      </c>
    </row>
    <row r="2180" spans="2:4" x14ac:dyDescent="0.3">
      <c r="B2180" t="s">
        <v>3596</v>
      </c>
      <c r="C2180" s="15">
        <v>11079</v>
      </c>
      <c r="D2180" t="s">
        <v>48</v>
      </c>
    </row>
    <row r="2181" spans="2:4" x14ac:dyDescent="0.3">
      <c r="B2181" t="s">
        <v>2173</v>
      </c>
      <c r="C2181" s="15">
        <v>6371</v>
      </c>
      <c r="D2181" t="s">
        <v>48</v>
      </c>
    </row>
    <row r="2182" spans="2:4" x14ac:dyDescent="0.3">
      <c r="B2182" t="s">
        <v>3874</v>
      </c>
      <c r="C2182" s="16"/>
      <c r="D2182" t="s">
        <v>48</v>
      </c>
    </row>
    <row r="2183" spans="2:4" x14ac:dyDescent="0.3">
      <c r="B2183" t="s">
        <v>3597</v>
      </c>
      <c r="C2183" s="15">
        <v>21873</v>
      </c>
      <c r="D2183" t="s">
        <v>48</v>
      </c>
    </row>
    <row r="2184" spans="2:4" x14ac:dyDescent="0.3">
      <c r="B2184" t="s">
        <v>3598</v>
      </c>
      <c r="C2184" s="15">
        <v>14051</v>
      </c>
      <c r="D2184" t="s">
        <v>48</v>
      </c>
    </row>
    <row r="2185" spans="2:4" x14ac:dyDescent="0.3">
      <c r="B2185" t="s">
        <v>2177</v>
      </c>
      <c r="C2185" s="15">
        <v>31448</v>
      </c>
      <c r="D2185" t="s">
        <v>48</v>
      </c>
    </row>
    <row r="2186" spans="2:4" x14ac:dyDescent="0.3">
      <c r="B2186" t="s">
        <v>2178</v>
      </c>
      <c r="C2186" s="15">
        <v>6498</v>
      </c>
      <c r="D2186" t="s">
        <v>48</v>
      </c>
    </row>
    <row r="2187" spans="2:4" x14ac:dyDescent="0.3">
      <c r="B2187" t="s">
        <v>2179</v>
      </c>
      <c r="C2187" s="15">
        <v>18194</v>
      </c>
      <c r="D2187" t="s">
        <v>48</v>
      </c>
    </row>
    <row r="2188" spans="2:4" x14ac:dyDescent="0.3">
      <c r="B2188" t="s">
        <v>3599</v>
      </c>
      <c r="C2188" s="15">
        <v>15021</v>
      </c>
      <c r="D2188" t="s">
        <v>48</v>
      </c>
    </row>
    <row r="2189" spans="2:4" x14ac:dyDescent="0.3">
      <c r="B2189" t="s">
        <v>3600</v>
      </c>
      <c r="C2189" s="15">
        <v>8376</v>
      </c>
      <c r="D2189" t="s">
        <v>48</v>
      </c>
    </row>
    <row r="2190" spans="2:4" x14ac:dyDescent="0.3">
      <c r="B2190" t="s">
        <v>2182</v>
      </c>
      <c r="C2190" s="15">
        <v>8471</v>
      </c>
      <c r="D2190" t="s">
        <v>48</v>
      </c>
    </row>
    <row r="2191" spans="2:4" x14ac:dyDescent="0.3">
      <c r="B2191" t="s">
        <v>2183</v>
      </c>
      <c r="C2191" s="15">
        <v>36556</v>
      </c>
      <c r="D2191" t="s">
        <v>48</v>
      </c>
    </row>
    <row r="2192" spans="2:4" x14ac:dyDescent="0.3">
      <c r="B2192" t="s">
        <v>2184</v>
      </c>
      <c r="C2192" s="15">
        <v>36087</v>
      </c>
      <c r="D2192" t="s">
        <v>48</v>
      </c>
    </row>
    <row r="2193" spans="2:4" x14ac:dyDescent="0.3">
      <c r="B2193" t="s">
        <v>3601</v>
      </c>
      <c r="C2193" s="15">
        <v>11113</v>
      </c>
      <c r="D2193" t="s">
        <v>48</v>
      </c>
    </row>
    <row r="2194" spans="2:4" x14ac:dyDescent="0.3">
      <c r="B2194" t="s">
        <v>2186</v>
      </c>
      <c r="C2194" s="15">
        <v>20612</v>
      </c>
      <c r="D2194" t="s">
        <v>48</v>
      </c>
    </row>
    <row r="2195" spans="2:4" x14ac:dyDescent="0.3">
      <c r="B2195" t="s">
        <v>2187</v>
      </c>
      <c r="C2195" s="15">
        <v>10174</v>
      </c>
      <c r="D2195" t="s">
        <v>48</v>
      </c>
    </row>
    <row r="2196" spans="2:4" x14ac:dyDescent="0.3">
      <c r="B2196" t="s">
        <v>2188</v>
      </c>
      <c r="C2196" s="15">
        <v>134821</v>
      </c>
      <c r="D2196" t="s">
        <v>48</v>
      </c>
    </row>
    <row r="2197" spans="2:4" x14ac:dyDescent="0.3">
      <c r="B2197" t="s">
        <v>3602</v>
      </c>
      <c r="C2197" s="15">
        <v>8482</v>
      </c>
      <c r="D2197" t="s">
        <v>48</v>
      </c>
    </row>
    <row r="2198" spans="2:4" x14ac:dyDescent="0.3">
      <c r="B2198" t="s">
        <v>2190</v>
      </c>
      <c r="C2198" s="15">
        <v>10342</v>
      </c>
      <c r="D2198" t="s">
        <v>48</v>
      </c>
    </row>
    <row r="2199" spans="2:4" x14ac:dyDescent="0.3">
      <c r="B2199" t="s">
        <v>3603</v>
      </c>
      <c r="C2199" s="16"/>
      <c r="D2199" t="s">
        <v>48</v>
      </c>
    </row>
    <row r="2200" spans="2:4" x14ac:dyDescent="0.3">
      <c r="B2200" t="s">
        <v>2192</v>
      </c>
      <c r="C2200" s="15">
        <v>24630</v>
      </c>
      <c r="D2200" t="s">
        <v>48</v>
      </c>
    </row>
    <row r="2201" spans="2:4" x14ac:dyDescent="0.3">
      <c r="B2201" t="s">
        <v>2193</v>
      </c>
      <c r="C2201" s="15">
        <v>11659</v>
      </c>
      <c r="D2201" t="s">
        <v>48</v>
      </c>
    </row>
    <row r="2202" spans="2:4" x14ac:dyDescent="0.3">
      <c r="B2202" t="s">
        <v>2194</v>
      </c>
      <c r="C2202" s="15">
        <v>54994</v>
      </c>
      <c r="D2202" t="s">
        <v>48</v>
      </c>
    </row>
    <row r="2203" spans="2:4" x14ac:dyDescent="0.3">
      <c r="B2203" t="s">
        <v>2195</v>
      </c>
      <c r="C2203" s="15">
        <v>35866</v>
      </c>
      <c r="D2203" t="s">
        <v>48</v>
      </c>
    </row>
    <row r="2204" spans="2:4" x14ac:dyDescent="0.3">
      <c r="B2204" t="s">
        <v>3604</v>
      </c>
      <c r="C2204" s="15">
        <v>104131</v>
      </c>
      <c r="D2204" t="s">
        <v>48</v>
      </c>
    </row>
    <row r="2205" spans="2:4" x14ac:dyDescent="0.3">
      <c r="B2205" t="s">
        <v>2197</v>
      </c>
      <c r="C2205" s="15">
        <v>11654</v>
      </c>
      <c r="D2205" t="s">
        <v>48</v>
      </c>
    </row>
    <row r="2206" spans="2:4" x14ac:dyDescent="0.3">
      <c r="B2206" t="s">
        <v>2198</v>
      </c>
      <c r="C2206" s="15">
        <v>6931</v>
      </c>
      <c r="D2206" t="s">
        <v>48</v>
      </c>
    </row>
    <row r="2207" spans="2:4" x14ac:dyDescent="0.3">
      <c r="B2207" t="s">
        <v>3605</v>
      </c>
      <c r="C2207" s="15">
        <v>43095</v>
      </c>
      <c r="D2207" t="s">
        <v>48</v>
      </c>
    </row>
    <row r="2208" spans="2:4" x14ac:dyDescent="0.3">
      <c r="B2208" t="s">
        <v>3606</v>
      </c>
      <c r="C2208" s="15">
        <v>12802</v>
      </c>
      <c r="D2208" t="s">
        <v>48</v>
      </c>
    </row>
    <row r="2209" spans="2:4" x14ac:dyDescent="0.3">
      <c r="B2209" t="s">
        <v>2201</v>
      </c>
      <c r="C2209" s="16"/>
      <c r="D2209" t="s">
        <v>48</v>
      </c>
    </row>
    <row r="2210" spans="2:4" x14ac:dyDescent="0.3">
      <c r="B2210" t="s">
        <v>2202</v>
      </c>
      <c r="C2210" s="15">
        <v>17678</v>
      </c>
      <c r="D2210" t="s">
        <v>48</v>
      </c>
    </row>
    <row r="2211" spans="2:4" x14ac:dyDescent="0.3">
      <c r="B2211" t="s">
        <v>2203</v>
      </c>
      <c r="C2211" s="15">
        <v>19919</v>
      </c>
      <c r="D2211" t="s">
        <v>48</v>
      </c>
    </row>
    <row r="2212" spans="2:4" x14ac:dyDescent="0.3">
      <c r="B2212" t="s">
        <v>2204</v>
      </c>
      <c r="C2212" s="15">
        <v>17116</v>
      </c>
      <c r="D2212" t="s">
        <v>48</v>
      </c>
    </row>
    <row r="2213" spans="2:4" x14ac:dyDescent="0.3">
      <c r="B2213" t="s">
        <v>3607</v>
      </c>
      <c r="C2213" s="16"/>
      <c r="D2213" t="s">
        <v>48</v>
      </c>
    </row>
    <row r="2214" spans="2:4" x14ac:dyDescent="0.3">
      <c r="B2214" t="s">
        <v>3608</v>
      </c>
      <c r="C2214" s="16"/>
      <c r="D2214" t="s">
        <v>48</v>
      </c>
    </row>
    <row r="2215" spans="2:4" x14ac:dyDescent="0.3">
      <c r="B2215" t="s">
        <v>3609</v>
      </c>
      <c r="C2215" s="15">
        <v>38825</v>
      </c>
      <c r="D2215" t="s">
        <v>48</v>
      </c>
    </row>
    <row r="2216" spans="2:4" x14ac:dyDescent="0.3">
      <c r="B2216" t="s">
        <v>3610</v>
      </c>
      <c r="C2216" s="15">
        <v>63189</v>
      </c>
      <c r="D2216" t="s">
        <v>48</v>
      </c>
    </row>
    <row r="2217" spans="2:4" x14ac:dyDescent="0.3">
      <c r="B2217" t="s">
        <v>2209</v>
      </c>
      <c r="C2217" s="15">
        <v>51581</v>
      </c>
      <c r="D2217" t="s">
        <v>48</v>
      </c>
    </row>
    <row r="2218" spans="2:4" x14ac:dyDescent="0.3">
      <c r="B2218" t="s">
        <v>2210</v>
      </c>
      <c r="C2218" s="15">
        <v>6531</v>
      </c>
      <c r="D2218" t="s">
        <v>48</v>
      </c>
    </row>
    <row r="2219" spans="2:4" x14ac:dyDescent="0.3">
      <c r="B2219" t="s">
        <v>2211</v>
      </c>
      <c r="C2219" s="15">
        <v>19180</v>
      </c>
      <c r="D2219" t="s">
        <v>48</v>
      </c>
    </row>
    <row r="2220" spans="2:4" x14ac:dyDescent="0.3">
      <c r="B2220" t="s">
        <v>3611</v>
      </c>
      <c r="C2220" s="15">
        <v>9176</v>
      </c>
      <c r="D2220" t="s">
        <v>48</v>
      </c>
    </row>
    <row r="2221" spans="2:4" x14ac:dyDescent="0.3">
      <c r="B2221" t="s">
        <v>3612</v>
      </c>
      <c r="C2221" s="15">
        <v>11474</v>
      </c>
      <c r="D2221" t="s">
        <v>48</v>
      </c>
    </row>
    <row r="2222" spans="2:4" x14ac:dyDescent="0.3">
      <c r="B2222" t="s">
        <v>2214</v>
      </c>
      <c r="C2222" s="15">
        <v>11578</v>
      </c>
      <c r="D2222" t="s">
        <v>48</v>
      </c>
    </row>
    <row r="2223" spans="2:4" x14ac:dyDescent="0.3">
      <c r="B2223" t="s">
        <v>2215</v>
      </c>
      <c r="C2223" s="15">
        <v>56006</v>
      </c>
      <c r="D2223" t="s">
        <v>48</v>
      </c>
    </row>
    <row r="2224" spans="2:4" x14ac:dyDescent="0.3">
      <c r="B2224" t="s">
        <v>2216</v>
      </c>
      <c r="C2224" s="15">
        <v>90889</v>
      </c>
      <c r="D2224" t="s">
        <v>48</v>
      </c>
    </row>
    <row r="2225" spans="2:4" x14ac:dyDescent="0.3">
      <c r="B2225" t="s">
        <v>2217</v>
      </c>
      <c r="C2225" s="15">
        <v>20776</v>
      </c>
      <c r="D2225" t="s">
        <v>48</v>
      </c>
    </row>
    <row r="2226" spans="2:4" x14ac:dyDescent="0.3">
      <c r="B2226" t="s">
        <v>3613</v>
      </c>
      <c r="C2226" s="15">
        <v>3203</v>
      </c>
      <c r="D2226" t="s">
        <v>48</v>
      </c>
    </row>
    <row r="2227" spans="2:4" x14ac:dyDescent="0.3">
      <c r="B2227" t="s">
        <v>2219</v>
      </c>
      <c r="C2227" s="15">
        <v>25185</v>
      </c>
      <c r="D2227" t="s">
        <v>48</v>
      </c>
    </row>
    <row r="2228" spans="2:4" x14ac:dyDescent="0.3">
      <c r="B2228" t="s">
        <v>3614</v>
      </c>
      <c r="C2228" s="15">
        <v>30182</v>
      </c>
      <c r="D2228" t="s">
        <v>48</v>
      </c>
    </row>
    <row r="2229" spans="2:4" x14ac:dyDescent="0.3">
      <c r="B2229" t="s">
        <v>3615</v>
      </c>
      <c r="C2229" s="15">
        <v>5461</v>
      </c>
      <c r="D2229" t="s">
        <v>48</v>
      </c>
    </row>
    <row r="2230" spans="2:4" x14ac:dyDescent="0.3">
      <c r="B2230" t="s">
        <v>3616</v>
      </c>
      <c r="C2230" s="15">
        <v>7517</v>
      </c>
      <c r="D2230" t="s">
        <v>48</v>
      </c>
    </row>
    <row r="2231" spans="2:4" x14ac:dyDescent="0.3">
      <c r="B2231" t="s">
        <v>3617</v>
      </c>
      <c r="C2231" s="15">
        <v>9885</v>
      </c>
      <c r="D2231" t="s">
        <v>48</v>
      </c>
    </row>
    <row r="2232" spans="2:4" x14ac:dyDescent="0.3">
      <c r="B2232" t="s">
        <v>2224</v>
      </c>
      <c r="C2232" s="16"/>
      <c r="D2232" t="s">
        <v>48</v>
      </c>
    </row>
    <row r="2233" spans="2:4" x14ac:dyDescent="0.3">
      <c r="B2233" t="s">
        <v>3618</v>
      </c>
      <c r="C2233" s="15">
        <v>15511</v>
      </c>
      <c r="D2233" t="s">
        <v>48</v>
      </c>
    </row>
    <row r="2234" spans="2:4" x14ac:dyDescent="0.3">
      <c r="B2234" t="s">
        <v>3619</v>
      </c>
      <c r="C2234" s="15">
        <v>16625</v>
      </c>
      <c r="D2234" t="s">
        <v>48</v>
      </c>
    </row>
    <row r="2235" spans="2:4" x14ac:dyDescent="0.3">
      <c r="B2235" t="s">
        <v>2227</v>
      </c>
      <c r="C2235" s="15">
        <v>10059</v>
      </c>
      <c r="D2235" t="s">
        <v>48</v>
      </c>
    </row>
    <row r="2236" spans="2:4" x14ac:dyDescent="0.3">
      <c r="B2236" t="s">
        <v>2228</v>
      </c>
      <c r="C2236" s="15">
        <v>20429</v>
      </c>
      <c r="D2236" t="s">
        <v>48</v>
      </c>
    </row>
    <row r="2237" spans="2:4" x14ac:dyDescent="0.3">
      <c r="B2237" t="s">
        <v>2229</v>
      </c>
      <c r="C2237" s="15">
        <v>30263</v>
      </c>
      <c r="D2237" t="s">
        <v>48</v>
      </c>
    </row>
    <row r="2238" spans="2:4" x14ac:dyDescent="0.3">
      <c r="B2238" t="s">
        <v>3620</v>
      </c>
      <c r="C2238" s="15">
        <v>44461</v>
      </c>
      <c r="D2238" t="s">
        <v>48</v>
      </c>
    </row>
    <row r="2239" spans="2:4" x14ac:dyDescent="0.3">
      <c r="B2239" t="s">
        <v>2231</v>
      </c>
      <c r="C2239" s="16"/>
      <c r="D2239" t="s">
        <v>48</v>
      </c>
    </row>
    <row r="2240" spans="2:4" x14ac:dyDescent="0.3">
      <c r="B2240" t="s">
        <v>3621</v>
      </c>
      <c r="C2240" s="15">
        <v>10145</v>
      </c>
      <c r="D2240" t="s">
        <v>48</v>
      </c>
    </row>
    <row r="2241" spans="2:4" x14ac:dyDescent="0.3">
      <c r="B2241" t="s">
        <v>3622</v>
      </c>
      <c r="C2241" s="15">
        <v>6552</v>
      </c>
      <c r="D2241" t="s">
        <v>48</v>
      </c>
    </row>
    <row r="2242" spans="2:4" x14ac:dyDescent="0.3">
      <c r="B2242" t="s">
        <v>2234</v>
      </c>
      <c r="C2242" s="15">
        <v>7199</v>
      </c>
      <c r="D2242" t="s">
        <v>48</v>
      </c>
    </row>
    <row r="2243" spans="2:4" x14ac:dyDescent="0.3">
      <c r="B2243" t="s">
        <v>3623</v>
      </c>
      <c r="C2243" s="15">
        <v>12797</v>
      </c>
      <c r="D2243" t="s">
        <v>48</v>
      </c>
    </row>
    <row r="2244" spans="2:4" x14ac:dyDescent="0.3">
      <c r="B2244" t="s">
        <v>3624</v>
      </c>
      <c r="C2244" s="15">
        <v>12635</v>
      </c>
      <c r="D2244" t="s">
        <v>48</v>
      </c>
    </row>
    <row r="2245" spans="2:4" x14ac:dyDescent="0.3">
      <c r="B2245" t="s">
        <v>2237</v>
      </c>
      <c r="C2245" s="16"/>
      <c r="D2245" t="s">
        <v>48</v>
      </c>
    </row>
    <row r="2246" spans="2:4" x14ac:dyDescent="0.3">
      <c r="B2246" t="s">
        <v>3625</v>
      </c>
      <c r="C2246" s="15">
        <v>26263</v>
      </c>
      <c r="D2246" t="s">
        <v>48</v>
      </c>
    </row>
    <row r="2247" spans="2:4" x14ac:dyDescent="0.3">
      <c r="B2247" t="s">
        <v>3626</v>
      </c>
      <c r="C2247" s="15">
        <v>31460</v>
      </c>
      <c r="D2247" t="s">
        <v>48</v>
      </c>
    </row>
    <row r="2248" spans="2:4" x14ac:dyDescent="0.3">
      <c r="B2248" t="s">
        <v>3627</v>
      </c>
      <c r="C2248" s="15">
        <v>11420</v>
      </c>
      <c r="D2248" t="s">
        <v>48</v>
      </c>
    </row>
    <row r="2249" spans="2:4" x14ac:dyDescent="0.3">
      <c r="B2249" t="s">
        <v>3628</v>
      </c>
      <c r="C2249" s="15">
        <v>10108</v>
      </c>
      <c r="D2249" t="s">
        <v>48</v>
      </c>
    </row>
    <row r="2250" spans="2:4" x14ac:dyDescent="0.3">
      <c r="B2250" t="s">
        <v>3629</v>
      </c>
      <c r="C2250" s="15">
        <v>31453</v>
      </c>
      <c r="D2250" t="s">
        <v>48</v>
      </c>
    </row>
    <row r="2251" spans="2:4" x14ac:dyDescent="0.3">
      <c r="B2251" t="s">
        <v>3630</v>
      </c>
      <c r="C2251" s="15">
        <v>18542</v>
      </c>
      <c r="D2251" t="s">
        <v>48</v>
      </c>
    </row>
    <row r="2252" spans="2:4" x14ac:dyDescent="0.3">
      <c r="B2252" t="s">
        <v>3631</v>
      </c>
      <c r="C2252" s="15">
        <v>9399</v>
      </c>
      <c r="D2252" t="s">
        <v>48</v>
      </c>
    </row>
    <row r="2253" spans="2:4" x14ac:dyDescent="0.3">
      <c r="B2253" t="s">
        <v>3632</v>
      </c>
      <c r="C2253" s="16"/>
      <c r="D2253" t="s">
        <v>48</v>
      </c>
    </row>
    <row r="2254" spans="2:4" x14ac:dyDescent="0.3">
      <c r="B2254" t="s">
        <v>3633</v>
      </c>
      <c r="C2254" s="15">
        <v>28888</v>
      </c>
      <c r="D2254" t="s">
        <v>48</v>
      </c>
    </row>
    <row r="2255" spans="2:4" x14ac:dyDescent="0.3">
      <c r="B2255" t="s">
        <v>3634</v>
      </c>
      <c r="C2255" s="15">
        <v>19097</v>
      </c>
      <c r="D2255" t="s">
        <v>48</v>
      </c>
    </row>
    <row r="2256" spans="2:4" x14ac:dyDescent="0.3">
      <c r="B2256" t="s">
        <v>3635</v>
      </c>
      <c r="C2256" s="15">
        <v>11606</v>
      </c>
      <c r="D2256" t="s">
        <v>48</v>
      </c>
    </row>
    <row r="2257" spans="2:4" x14ac:dyDescent="0.3">
      <c r="B2257" t="s">
        <v>3636</v>
      </c>
      <c r="C2257" s="15">
        <v>9008</v>
      </c>
      <c r="D2257" t="s">
        <v>48</v>
      </c>
    </row>
    <row r="2258" spans="2:4" x14ac:dyDescent="0.3">
      <c r="B2258" t="s">
        <v>2250</v>
      </c>
      <c r="C2258" s="15">
        <v>17334</v>
      </c>
      <c r="D2258" t="s">
        <v>48</v>
      </c>
    </row>
    <row r="2259" spans="2:4" x14ac:dyDescent="0.3">
      <c r="B2259" t="s">
        <v>3637</v>
      </c>
      <c r="C2259" s="15">
        <v>23498</v>
      </c>
      <c r="D2259" t="s">
        <v>48</v>
      </c>
    </row>
    <row r="2260" spans="2:4" x14ac:dyDescent="0.3">
      <c r="B2260" t="s">
        <v>2252</v>
      </c>
      <c r="C2260" s="15">
        <v>18424</v>
      </c>
      <c r="D2260" t="s">
        <v>48</v>
      </c>
    </row>
    <row r="2261" spans="2:4" x14ac:dyDescent="0.3">
      <c r="B2261" t="s">
        <v>2253</v>
      </c>
      <c r="C2261" s="15">
        <v>11831</v>
      </c>
      <c r="D2261" t="s">
        <v>48</v>
      </c>
    </row>
    <row r="2262" spans="2:4" x14ac:dyDescent="0.3">
      <c r="B2262" t="s">
        <v>2254</v>
      </c>
      <c r="C2262" s="15">
        <v>11624</v>
      </c>
      <c r="D2262" t="s">
        <v>48</v>
      </c>
    </row>
    <row r="2263" spans="2:4" x14ac:dyDescent="0.3">
      <c r="B2263" t="s">
        <v>2255</v>
      </c>
      <c r="C2263" s="15">
        <v>16697</v>
      </c>
      <c r="D2263" t="s">
        <v>48</v>
      </c>
    </row>
    <row r="2264" spans="2:4" x14ac:dyDescent="0.3">
      <c r="B2264" t="s">
        <v>2256</v>
      </c>
      <c r="C2264" s="15">
        <v>18619</v>
      </c>
      <c r="D2264" t="s">
        <v>48</v>
      </c>
    </row>
    <row r="2265" spans="2:4" x14ac:dyDescent="0.3">
      <c r="B2265" t="s">
        <v>2257</v>
      </c>
      <c r="C2265" s="15">
        <v>40389</v>
      </c>
      <c r="D2265" t="s">
        <v>48</v>
      </c>
    </row>
    <row r="2266" spans="2:4" x14ac:dyDescent="0.3">
      <c r="B2266" t="s">
        <v>2258</v>
      </c>
      <c r="C2266" s="15">
        <v>12751</v>
      </c>
      <c r="D2266" t="s">
        <v>48</v>
      </c>
    </row>
    <row r="2267" spans="2:4" x14ac:dyDescent="0.3">
      <c r="B2267" t="s">
        <v>2259</v>
      </c>
      <c r="C2267" s="15">
        <v>24959</v>
      </c>
      <c r="D2267" t="s">
        <v>48</v>
      </c>
    </row>
    <row r="2268" spans="2:4" x14ac:dyDescent="0.3">
      <c r="B2268" t="s">
        <v>2260</v>
      </c>
      <c r="C2268" s="15">
        <v>14894</v>
      </c>
      <c r="D2268" t="s">
        <v>48</v>
      </c>
    </row>
    <row r="2269" spans="2:4" x14ac:dyDescent="0.3">
      <c r="B2269" t="s">
        <v>3638</v>
      </c>
      <c r="C2269" s="15">
        <v>30592</v>
      </c>
      <c r="D2269" t="s">
        <v>48</v>
      </c>
    </row>
    <row r="2270" spans="2:4" x14ac:dyDescent="0.3">
      <c r="B2270" t="s">
        <v>3639</v>
      </c>
      <c r="C2270" s="15">
        <v>24137</v>
      </c>
      <c r="D2270" t="s">
        <v>48</v>
      </c>
    </row>
    <row r="2271" spans="2:4" x14ac:dyDescent="0.3">
      <c r="B2271" t="s">
        <v>3640</v>
      </c>
      <c r="C2271" s="15">
        <v>21511</v>
      </c>
      <c r="D2271" t="s">
        <v>48</v>
      </c>
    </row>
    <row r="2272" spans="2:4" x14ac:dyDescent="0.3">
      <c r="B2272" t="s">
        <v>2264</v>
      </c>
      <c r="C2272" s="15">
        <v>12002</v>
      </c>
      <c r="D2272" t="s">
        <v>49</v>
      </c>
    </row>
    <row r="2273" spans="2:4" x14ac:dyDescent="0.3">
      <c r="B2273" t="s">
        <v>3641</v>
      </c>
      <c r="C2273" s="15">
        <v>7187</v>
      </c>
      <c r="D2273" t="s">
        <v>49</v>
      </c>
    </row>
    <row r="2274" spans="2:4" x14ac:dyDescent="0.3">
      <c r="B2274" t="s">
        <v>2266</v>
      </c>
      <c r="C2274" s="15">
        <v>17124</v>
      </c>
      <c r="D2274" t="s">
        <v>49</v>
      </c>
    </row>
    <row r="2275" spans="2:4" x14ac:dyDescent="0.3">
      <c r="B2275" t="s">
        <v>3642</v>
      </c>
      <c r="C2275" s="15">
        <v>24541</v>
      </c>
      <c r="D2275" t="s">
        <v>49</v>
      </c>
    </row>
    <row r="2276" spans="2:4" x14ac:dyDescent="0.3">
      <c r="B2276" t="s">
        <v>3643</v>
      </c>
      <c r="C2276" s="15">
        <v>6227</v>
      </c>
      <c r="D2276" t="s">
        <v>49</v>
      </c>
    </row>
    <row r="2277" spans="2:4" x14ac:dyDescent="0.3">
      <c r="B2277" t="s">
        <v>3644</v>
      </c>
      <c r="C2277" s="15">
        <v>22487</v>
      </c>
      <c r="D2277" t="s">
        <v>49</v>
      </c>
    </row>
    <row r="2278" spans="2:4" x14ac:dyDescent="0.3">
      <c r="B2278" t="s">
        <v>2270</v>
      </c>
      <c r="C2278" s="15">
        <v>67092</v>
      </c>
      <c r="D2278" t="s">
        <v>49</v>
      </c>
    </row>
    <row r="2279" spans="2:4" x14ac:dyDescent="0.3">
      <c r="B2279" t="s">
        <v>2271</v>
      </c>
      <c r="C2279" s="15">
        <v>15788</v>
      </c>
      <c r="D2279" t="s">
        <v>49</v>
      </c>
    </row>
    <row r="2280" spans="2:4" x14ac:dyDescent="0.3">
      <c r="B2280" t="s">
        <v>3645</v>
      </c>
      <c r="C2280" s="15">
        <v>9844</v>
      </c>
      <c r="D2280" t="s">
        <v>49</v>
      </c>
    </row>
    <row r="2281" spans="2:4" x14ac:dyDescent="0.3">
      <c r="B2281" t="s">
        <v>2273</v>
      </c>
      <c r="C2281" s="15">
        <v>35763</v>
      </c>
      <c r="D2281" t="s">
        <v>49</v>
      </c>
    </row>
    <row r="2282" spans="2:4" x14ac:dyDescent="0.3">
      <c r="B2282" t="s">
        <v>3646</v>
      </c>
      <c r="C2282" s="15">
        <v>22790</v>
      </c>
      <c r="D2282" t="s">
        <v>49</v>
      </c>
    </row>
    <row r="2283" spans="2:4" x14ac:dyDescent="0.3">
      <c r="B2283" t="s">
        <v>3647</v>
      </c>
      <c r="C2283" s="15">
        <v>12549</v>
      </c>
      <c r="D2283" t="s">
        <v>49</v>
      </c>
    </row>
    <row r="2284" spans="2:4" x14ac:dyDescent="0.3">
      <c r="B2284" t="s">
        <v>739</v>
      </c>
      <c r="C2284" s="15">
        <v>6453</v>
      </c>
      <c r="D2284" t="s">
        <v>49</v>
      </c>
    </row>
    <row r="2285" spans="2:4" x14ac:dyDescent="0.3">
      <c r="B2285" t="s">
        <v>3648</v>
      </c>
      <c r="C2285" s="15">
        <v>5708</v>
      </c>
      <c r="D2285" t="s">
        <v>49</v>
      </c>
    </row>
    <row r="2286" spans="2:4" x14ac:dyDescent="0.3">
      <c r="B2286" t="s">
        <v>2277</v>
      </c>
      <c r="C2286" s="15">
        <v>40067</v>
      </c>
      <c r="D2286" t="s">
        <v>49</v>
      </c>
    </row>
    <row r="2287" spans="2:4" x14ac:dyDescent="0.3">
      <c r="B2287" t="s">
        <v>2278</v>
      </c>
      <c r="C2287" s="15">
        <v>39232</v>
      </c>
      <c r="D2287" t="s">
        <v>49</v>
      </c>
    </row>
    <row r="2288" spans="2:4" x14ac:dyDescent="0.3">
      <c r="B2288" t="s">
        <v>2279</v>
      </c>
      <c r="C2288" s="15">
        <v>16787</v>
      </c>
      <c r="D2288" t="s">
        <v>49</v>
      </c>
    </row>
    <row r="2289" spans="2:4" x14ac:dyDescent="0.3">
      <c r="B2289" t="s">
        <v>3649</v>
      </c>
      <c r="C2289" s="15">
        <v>51981</v>
      </c>
      <c r="D2289" t="s">
        <v>49</v>
      </c>
    </row>
    <row r="2290" spans="2:4" x14ac:dyDescent="0.3">
      <c r="B2290" t="s">
        <v>3650</v>
      </c>
      <c r="C2290" s="15">
        <v>45533</v>
      </c>
      <c r="D2290" t="s">
        <v>49</v>
      </c>
    </row>
    <row r="2291" spans="2:4" x14ac:dyDescent="0.3">
      <c r="B2291" t="s">
        <v>3651</v>
      </c>
      <c r="C2291" s="15">
        <v>8632</v>
      </c>
      <c r="D2291" t="s">
        <v>49</v>
      </c>
    </row>
    <row r="2292" spans="2:4" x14ac:dyDescent="0.3">
      <c r="B2292" t="s">
        <v>3652</v>
      </c>
      <c r="C2292" s="15">
        <v>62650</v>
      </c>
      <c r="D2292" t="s">
        <v>49</v>
      </c>
    </row>
    <row r="2293" spans="2:4" x14ac:dyDescent="0.3">
      <c r="B2293" t="s">
        <v>3653</v>
      </c>
      <c r="C2293" s="15">
        <v>7783</v>
      </c>
      <c r="D2293" t="s">
        <v>49</v>
      </c>
    </row>
    <row r="2294" spans="2:4" x14ac:dyDescent="0.3">
      <c r="B2294" t="s">
        <v>2285</v>
      </c>
      <c r="C2294" s="15">
        <v>33677</v>
      </c>
      <c r="D2294" t="s">
        <v>49</v>
      </c>
    </row>
    <row r="2295" spans="2:4" x14ac:dyDescent="0.3">
      <c r="B2295" t="s">
        <v>2286</v>
      </c>
      <c r="C2295" s="15">
        <v>6065</v>
      </c>
      <c r="D2295" t="s">
        <v>49</v>
      </c>
    </row>
    <row r="2296" spans="2:4" x14ac:dyDescent="0.3">
      <c r="B2296" t="s">
        <v>3654</v>
      </c>
      <c r="C2296" s="15">
        <v>10457</v>
      </c>
      <c r="D2296" t="s">
        <v>49</v>
      </c>
    </row>
    <row r="2297" spans="2:4" x14ac:dyDescent="0.3">
      <c r="B2297" t="s">
        <v>2288</v>
      </c>
      <c r="C2297" s="15">
        <v>7012</v>
      </c>
      <c r="D2297" t="s">
        <v>49</v>
      </c>
    </row>
    <row r="2298" spans="2:4" x14ac:dyDescent="0.3">
      <c r="B2298" t="s">
        <v>3655</v>
      </c>
      <c r="C2298" s="15">
        <v>98520</v>
      </c>
      <c r="D2298" t="s">
        <v>49</v>
      </c>
    </row>
    <row r="2299" spans="2:4" x14ac:dyDescent="0.3">
      <c r="B2299" t="s">
        <v>2289</v>
      </c>
      <c r="C2299" s="15">
        <v>14933</v>
      </c>
      <c r="D2299" t="s">
        <v>49</v>
      </c>
    </row>
    <row r="2300" spans="2:4" x14ac:dyDescent="0.3">
      <c r="B2300" t="s">
        <v>3656</v>
      </c>
      <c r="C2300" s="15">
        <v>6196</v>
      </c>
      <c r="D2300" t="s">
        <v>49</v>
      </c>
    </row>
    <row r="2301" spans="2:4" x14ac:dyDescent="0.3">
      <c r="B2301" t="s">
        <v>2291</v>
      </c>
      <c r="C2301" s="15">
        <v>24279</v>
      </c>
      <c r="D2301" t="s">
        <v>49</v>
      </c>
    </row>
    <row r="2302" spans="2:4" x14ac:dyDescent="0.3">
      <c r="B2302" t="s">
        <v>2292</v>
      </c>
      <c r="C2302" s="15">
        <v>11517</v>
      </c>
      <c r="D2302" t="s">
        <v>49</v>
      </c>
    </row>
    <row r="2303" spans="2:4" x14ac:dyDescent="0.3">
      <c r="B2303" t="s">
        <v>2293</v>
      </c>
      <c r="C2303" s="15">
        <v>18082</v>
      </c>
      <c r="D2303" t="s">
        <v>49</v>
      </c>
    </row>
    <row r="2304" spans="2:4" x14ac:dyDescent="0.3">
      <c r="B2304" t="s">
        <v>2294</v>
      </c>
      <c r="C2304" s="15">
        <v>8734</v>
      </c>
      <c r="D2304" t="s">
        <v>49</v>
      </c>
    </row>
    <row r="2305" spans="2:4" x14ac:dyDescent="0.3">
      <c r="B2305" t="s">
        <v>3657</v>
      </c>
      <c r="C2305" s="15">
        <v>21363</v>
      </c>
      <c r="D2305" t="s">
        <v>49</v>
      </c>
    </row>
    <row r="2306" spans="2:4" x14ac:dyDescent="0.3">
      <c r="B2306" t="s">
        <v>2296</v>
      </c>
      <c r="C2306" s="15">
        <v>16047</v>
      </c>
      <c r="D2306" t="s">
        <v>49</v>
      </c>
    </row>
    <row r="2307" spans="2:4" x14ac:dyDescent="0.3">
      <c r="B2307" t="s">
        <v>2297</v>
      </c>
      <c r="C2307" s="15">
        <v>21658</v>
      </c>
      <c r="D2307" t="s">
        <v>49</v>
      </c>
    </row>
    <row r="2308" spans="2:4" x14ac:dyDescent="0.3">
      <c r="B2308" t="s">
        <v>3658</v>
      </c>
      <c r="C2308" s="15">
        <v>5849</v>
      </c>
      <c r="D2308" t="s">
        <v>49</v>
      </c>
    </row>
    <row r="2309" spans="2:4" x14ac:dyDescent="0.3">
      <c r="B2309" t="s">
        <v>3659</v>
      </c>
      <c r="C2309" s="15">
        <v>21566</v>
      </c>
      <c r="D2309" t="s">
        <v>49</v>
      </c>
    </row>
    <row r="2310" spans="2:4" x14ac:dyDescent="0.3">
      <c r="B2310" t="s">
        <v>3660</v>
      </c>
      <c r="C2310" s="15">
        <v>55515</v>
      </c>
      <c r="D2310" t="s">
        <v>49</v>
      </c>
    </row>
    <row r="2311" spans="2:4" x14ac:dyDescent="0.3">
      <c r="B2311" t="s">
        <v>82</v>
      </c>
      <c r="C2311" s="15">
        <v>15119</v>
      </c>
      <c r="D2311" t="s">
        <v>49</v>
      </c>
    </row>
    <row r="2312" spans="2:4" x14ac:dyDescent="0.3">
      <c r="B2312" t="s">
        <v>2301</v>
      </c>
      <c r="C2312" s="15">
        <v>23529</v>
      </c>
      <c r="D2312" t="s">
        <v>49</v>
      </c>
    </row>
    <row r="2313" spans="2:4" x14ac:dyDescent="0.3">
      <c r="B2313" t="s">
        <v>2302</v>
      </c>
      <c r="C2313" s="15">
        <v>9476</v>
      </c>
      <c r="D2313" t="s">
        <v>49</v>
      </c>
    </row>
    <row r="2314" spans="2:4" x14ac:dyDescent="0.3">
      <c r="B2314" t="s">
        <v>2303</v>
      </c>
      <c r="C2314" s="15">
        <v>11873</v>
      </c>
      <c r="D2314" t="s">
        <v>49</v>
      </c>
    </row>
    <row r="2315" spans="2:4" x14ac:dyDescent="0.3">
      <c r="B2315" t="s">
        <v>3661</v>
      </c>
      <c r="C2315" s="15">
        <v>23358</v>
      </c>
      <c r="D2315" t="s">
        <v>49</v>
      </c>
    </row>
    <row r="2316" spans="2:4" x14ac:dyDescent="0.3">
      <c r="B2316" t="s">
        <v>3662</v>
      </c>
      <c r="C2316" s="15">
        <v>34501</v>
      </c>
      <c r="D2316" t="s">
        <v>49</v>
      </c>
    </row>
    <row r="2317" spans="2:4" x14ac:dyDescent="0.3">
      <c r="B2317" t="s">
        <v>2306</v>
      </c>
      <c r="C2317" s="15">
        <v>70687</v>
      </c>
      <c r="D2317" t="s">
        <v>49</v>
      </c>
    </row>
    <row r="2318" spans="2:4" x14ac:dyDescent="0.3">
      <c r="B2318" t="s">
        <v>2307</v>
      </c>
      <c r="C2318" s="15">
        <v>29620</v>
      </c>
      <c r="D2318" t="s">
        <v>49</v>
      </c>
    </row>
    <row r="2319" spans="2:4" x14ac:dyDescent="0.3">
      <c r="B2319" t="s">
        <v>504</v>
      </c>
      <c r="C2319" s="15">
        <v>121027</v>
      </c>
      <c r="D2319" t="s">
        <v>49</v>
      </c>
    </row>
    <row r="2320" spans="2:4" x14ac:dyDescent="0.3">
      <c r="B2320" t="s">
        <v>2308</v>
      </c>
      <c r="C2320" s="15">
        <v>15003</v>
      </c>
      <c r="D2320" t="s">
        <v>49</v>
      </c>
    </row>
    <row r="2321" spans="2:4" x14ac:dyDescent="0.3">
      <c r="B2321" t="s">
        <v>3663</v>
      </c>
      <c r="C2321" s="15">
        <v>6868</v>
      </c>
      <c r="D2321" t="s">
        <v>49</v>
      </c>
    </row>
    <row r="2322" spans="2:4" x14ac:dyDescent="0.3">
      <c r="B2322" t="s">
        <v>3664</v>
      </c>
      <c r="C2322" s="15">
        <v>6775</v>
      </c>
      <c r="D2322" t="s">
        <v>49</v>
      </c>
    </row>
    <row r="2323" spans="2:4" x14ac:dyDescent="0.3">
      <c r="B2323" t="s">
        <v>2311</v>
      </c>
      <c r="C2323" s="15">
        <v>29923</v>
      </c>
      <c r="D2323" t="s">
        <v>49</v>
      </c>
    </row>
    <row r="2324" spans="2:4" x14ac:dyDescent="0.3">
      <c r="B2324" t="s">
        <v>761</v>
      </c>
      <c r="C2324" s="15">
        <v>7352</v>
      </c>
      <c r="D2324" t="s">
        <v>49</v>
      </c>
    </row>
    <row r="2325" spans="2:4" x14ac:dyDescent="0.3">
      <c r="B2325" t="s">
        <v>3665</v>
      </c>
      <c r="C2325" s="15">
        <v>11861</v>
      </c>
      <c r="D2325" t="s">
        <v>49</v>
      </c>
    </row>
    <row r="2326" spans="2:4" x14ac:dyDescent="0.3">
      <c r="B2326" t="s">
        <v>2313</v>
      </c>
      <c r="C2326" s="15">
        <v>13219</v>
      </c>
      <c r="D2326" t="s">
        <v>49</v>
      </c>
    </row>
    <row r="2327" spans="2:4" x14ac:dyDescent="0.3">
      <c r="B2327" t="s">
        <v>2314</v>
      </c>
      <c r="C2327" s="15">
        <v>9412</v>
      </c>
      <c r="D2327" t="s">
        <v>49</v>
      </c>
    </row>
    <row r="2328" spans="2:4" x14ac:dyDescent="0.3">
      <c r="B2328" t="s">
        <v>3666</v>
      </c>
      <c r="C2328" s="15">
        <v>15639</v>
      </c>
      <c r="D2328" t="s">
        <v>49</v>
      </c>
    </row>
    <row r="2329" spans="2:4" x14ac:dyDescent="0.3">
      <c r="B2329" t="s">
        <v>3667</v>
      </c>
      <c r="C2329" s="15">
        <v>27946</v>
      </c>
      <c r="D2329" t="s">
        <v>49</v>
      </c>
    </row>
    <row r="2330" spans="2:4" x14ac:dyDescent="0.3">
      <c r="B2330" t="s">
        <v>2317</v>
      </c>
      <c r="C2330" s="15">
        <v>12668</v>
      </c>
      <c r="D2330" t="s">
        <v>49</v>
      </c>
    </row>
    <row r="2331" spans="2:4" x14ac:dyDescent="0.3">
      <c r="B2331" t="s">
        <v>2318</v>
      </c>
      <c r="C2331" s="15">
        <v>15545</v>
      </c>
      <c r="D2331" t="s">
        <v>49</v>
      </c>
    </row>
    <row r="2332" spans="2:4" x14ac:dyDescent="0.3">
      <c r="B2332" t="s">
        <v>2319</v>
      </c>
      <c r="C2332" s="15">
        <v>9400</v>
      </c>
      <c r="D2332" t="s">
        <v>49</v>
      </c>
    </row>
    <row r="2333" spans="2:4" x14ac:dyDescent="0.3">
      <c r="B2333" t="s">
        <v>2320</v>
      </c>
      <c r="C2333" s="15">
        <v>13132</v>
      </c>
      <c r="D2333" t="s">
        <v>49</v>
      </c>
    </row>
    <row r="2334" spans="2:4" x14ac:dyDescent="0.3">
      <c r="B2334" t="s">
        <v>2321</v>
      </c>
      <c r="C2334" s="15">
        <v>10618</v>
      </c>
      <c r="D2334" t="s">
        <v>49</v>
      </c>
    </row>
    <row r="2335" spans="2:4" x14ac:dyDescent="0.3">
      <c r="B2335" t="s">
        <v>2322</v>
      </c>
      <c r="C2335" s="15">
        <v>6599</v>
      </c>
      <c r="D2335" t="s">
        <v>49</v>
      </c>
    </row>
    <row r="2336" spans="2:4" x14ac:dyDescent="0.3">
      <c r="B2336" t="s">
        <v>3668</v>
      </c>
      <c r="C2336" s="15">
        <v>9427</v>
      </c>
      <c r="D2336" t="s">
        <v>49</v>
      </c>
    </row>
    <row r="2337" spans="2:4" x14ac:dyDescent="0.3">
      <c r="B2337" t="s">
        <v>3669</v>
      </c>
      <c r="C2337" s="15">
        <v>32848</v>
      </c>
      <c r="D2337" t="s">
        <v>49</v>
      </c>
    </row>
    <row r="2338" spans="2:4" x14ac:dyDescent="0.3">
      <c r="B2338" t="s">
        <v>2325</v>
      </c>
      <c r="C2338" s="15">
        <v>9852</v>
      </c>
      <c r="D2338" t="s">
        <v>49</v>
      </c>
    </row>
    <row r="2339" spans="2:4" x14ac:dyDescent="0.3">
      <c r="B2339" t="s">
        <v>2326</v>
      </c>
      <c r="C2339" s="15">
        <v>6934</v>
      </c>
      <c r="D2339" t="s">
        <v>49</v>
      </c>
    </row>
    <row r="2340" spans="2:4" x14ac:dyDescent="0.3">
      <c r="B2340" t="s">
        <v>3670</v>
      </c>
      <c r="C2340" s="15">
        <v>15975</v>
      </c>
      <c r="D2340" t="s">
        <v>49</v>
      </c>
    </row>
    <row r="2341" spans="2:4" x14ac:dyDescent="0.3">
      <c r="B2341" t="s">
        <v>2328</v>
      </c>
      <c r="C2341" s="15">
        <v>5125</v>
      </c>
      <c r="D2341" t="s">
        <v>49</v>
      </c>
    </row>
    <row r="2342" spans="2:4" x14ac:dyDescent="0.3">
      <c r="B2342" t="s">
        <v>2329</v>
      </c>
      <c r="C2342" s="15">
        <v>7532</v>
      </c>
      <c r="D2342" t="s">
        <v>49</v>
      </c>
    </row>
    <row r="2343" spans="2:4" x14ac:dyDescent="0.3">
      <c r="B2343" t="s">
        <v>2330</v>
      </c>
      <c r="C2343" s="15">
        <v>40291</v>
      </c>
      <c r="D2343" t="s">
        <v>49</v>
      </c>
    </row>
    <row r="2344" spans="2:4" x14ac:dyDescent="0.3">
      <c r="B2344" t="s">
        <v>2331</v>
      </c>
      <c r="C2344" s="15">
        <v>5473</v>
      </c>
      <c r="D2344" t="s">
        <v>49</v>
      </c>
    </row>
    <row r="2345" spans="2:4" x14ac:dyDescent="0.3">
      <c r="B2345" t="s">
        <v>2332</v>
      </c>
      <c r="C2345" s="15">
        <v>8483</v>
      </c>
      <c r="D2345" t="s">
        <v>49</v>
      </c>
    </row>
    <row r="2346" spans="2:4" x14ac:dyDescent="0.3">
      <c r="B2346" t="s">
        <v>2333</v>
      </c>
      <c r="C2346" s="15">
        <v>16805</v>
      </c>
      <c r="D2346" t="s">
        <v>49</v>
      </c>
    </row>
    <row r="2347" spans="2:4" x14ac:dyDescent="0.3">
      <c r="B2347" t="s">
        <v>2334</v>
      </c>
      <c r="C2347" s="15">
        <v>11600</v>
      </c>
      <c r="D2347" t="s">
        <v>49</v>
      </c>
    </row>
    <row r="2348" spans="2:4" x14ac:dyDescent="0.3">
      <c r="B2348" t="s">
        <v>2335</v>
      </c>
      <c r="C2348" s="15">
        <v>17022</v>
      </c>
      <c r="D2348" t="s">
        <v>49</v>
      </c>
    </row>
    <row r="2349" spans="2:4" x14ac:dyDescent="0.3">
      <c r="B2349" t="s">
        <v>3671</v>
      </c>
      <c r="C2349" s="15">
        <v>12314</v>
      </c>
      <c r="D2349" t="s">
        <v>49</v>
      </c>
    </row>
    <row r="2350" spans="2:4" x14ac:dyDescent="0.3">
      <c r="B2350" t="s">
        <v>3527</v>
      </c>
      <c r="C2350" s="15">
        <v>25678</v>
      </c>
      <c r="D2350" t="s">
        <v>49</v>
      </c>
    </row>
    <row r="2351" spans="2:4" x14ac:dyDescent="0.3">
      <c r="B2351" t="s">
        <v>3672</v>
      </c>
      <c r="C2351" s="15">
        <v>23291</v>
      </c>
      <c r="D2351" t="s">
        <v>49</v>
      </c>
    </row>
    <row r="2352" spans="2:4" x14ac:dyDescent="0.3">
      <c r="B2352" t="s">
        <v>2817</v>
      </c>
      <c r="C2352" s="15">
        <v>12261</v>
      </c>
      <c r="D2352" t="s">
        <v>49</v>
      </c>
    </row>
    <row r="2353" spans="2:4" x14ac:dyDescent="0.3">
      <c r="B2353" t="s">
        <v>3673</v>
      </c>
      <c r="C2353" s="15">
        <v>24718</v>
      </c>
      <c r="D2353" t="s">
        <v>49</v>
      </c>
    </row>
    <row r="2354" spans="2:4" x14ac:dyDescent="0.3">
      <c r="B2354" t="s">
        <v>3674</v>
      </c>
      <c r="C2354" s="15">
        <v>31696</v>
      </c>
      <c r="D2354" t="s">
        <v>49</v>
      </c>
    </row>
    <row r="2355" spans="2:4" x14ac:dyDescent="0.3">
      <c r="B2355" t="s">
        <v>3675</v>
      </c>
      <c r="C2355" s="15">
        <v>5396</v>
      </c>
      <c r="D2355" t="s">
        <v>49</v>
      </c>
    </row>
    <row r="2356" spans="2:4" x14ac:dyDescent="0.3">
      <c r="B2356" t="s">
        <v>3676</v>
      </c>
      <c r="C2356" s="15">
        <v>7889</v>
      </c>
      <c r="D2356" t="s">
        <v>49</v>
      </c>
    </row>
    <row r="2357" spans="2:4" x14ac:dyDescent="0.3">
      <c r="B2357" t="s">
        <v>3677</v>
      </c>
      <c r="C2357" s="15">
        <v>18817</v>
      </c>
      <c r="D2357" t="s">
        <v>49</v>
      </c>
    </row>
    <row r="2358" spans="2:4" x14ac:dyDescent="0.3">
      <c r="B2358" t="s">
        <v>2343</v>
      </c>
      <c r="C2358" s="15">
        <v>13839</v>
      </c>
      <c r="D2358" t="s">
        <v>49</v>
      </c>
    </row>
    <row r="2359" spans="2:4" x14ac:dyDescent="0.3">
      <c r="B2359" t="s">
        <v>3678</v>
      </c>
      <c r="C2359" s="15">
        <v>12414</v>
      </c>
      <c r="D2359" t="s">
        <v>49</v>
      </c>
    </row>
    <row r="2360" spans="2:4" x14ac:dyDescent="0.3">
      <c r="B2360" t="s">
        <v>2345</v>
      </c>
      <c r="C2360" s="15">
        <v>22731</v>
      </c>
      <c r="D2360" t="s">
        <v>49</v>
      </c>
    </row>
    <row r="2361" spans="2:4" x14ac:dyDescent="0.3">
      <c r="B2361" t="s">
        <v>3679</v>
      </c>
      <c r="C2361" s="15">
        <v>23891</v>
      </c>
      <c r="D2361" t="s">
        <v>49</v>
      </c>
    </row>
    <row r="2362" spans="2:4" x14ac:dyDescent="0.3">
      <c r="B2362" t="s">
        <v>2934</v>
      </c>
      <c r="C2362" s="15">
        <v>14247</v>
      </c>
      <c r="D2362" t="s">
        <v>49</v>
      </c>
    </row>
    <row r="2363" spans="2:4" x14ac:dyDescent="0.3">
      <c r="B2363" t="s">
        <v>2347</v>
      </c>
      <c r="C2363" s="15">
        <v>17272</v>
      </c>
      <c r="D2363" t="s">
        <v>49</v>
      </c>
    </row>
    <row r="2364" spans="2:4" x14ac:dyDescent="0.3">
      <c r="B2364" t="s">
        <v>3680</v>
      </c>
      <c r="C2364" s="15">
        <v>17518</v>
      </c>
      <c r="D2364" t="s">
        <v>49</v>
      </c>
    </row>
    <row r="2365" spans="2:4" x14ac:dyDescent="0.3">
      <c r="B2365" t="s">
        <v>2349</v>
      </c>
      <c r="C2365" s="15">
        <v>12345</v>
      </c>
      <c r="D2365" t="s">
        <v>49</v>
      </c>
    </row>
    <row r="2366" spans="2:4" x14ac:dyDescent="0.3">
      <c r="B2366" t="s">
        <v>3681</v>
      </c>
      <c r="C2366" s="15">
        <v>63268</v>
      </c>
      <c r="D2366" t="s">
        <v>49</v>
      </c>
    </row>
    <row r="2367" spans="2:4" x14ac:dyDescent="0.3">
      <c r="B2367" t="s">
        <v>2351</v>
      </c>
      <c r="C2367" s="15">
        <v>24193</v>
      </c>
      <c r="D2367" t="s">
        <v>49</v>
      </c>
    </row>
    <row r="2368" spans="2:4" x14ac:dyDescent="0.3">
      <c r="B2368" t="s">
        <v>2352</v>
      </c>
      <c r="C2368" s="15">
        <v>10666</v>
      </c>
      <c r="D2368" t="s">
        <v>49</v>
      </c>
    </row>
    <row r="2369" spans="2:4" x14ac:dyDescent="0.3">
      <c r="B2369" t="s">
        <v>2353</v>
      </c>
      <c r="C2369" s="15">
        <v>18170</v>
      </c>
      <c r="D2369" t="s">
        <v>49</v>
      </c>
    </row>
    <row r="2370" spans="2:4" x14ac:dyDescent="0.3">
      <c r="B2370" t="s">
        <v>2354</v>
      </c>
      <c r="C2370" s="15">
        <v>12078</v>
      </c>
      <c r="D2370" t="s">
        <v>49</v>
      </c>
    </row>
    <row r="2371" spans="2:4" x14ac:dyDescent="0.3">
      <c r="B2371" t="s">
        <v>2355</v>
      </c>
      <c r="C2371" s="15">
        <v>26640</v>
      </c>
      <c r="D2371" t="s">
        <v>49</v>
      </c>
    </row>
    <row r="2372" spans="2:4" x14ac:dyDescent="0.3">
      <c r="B2372" t="s">
        <v>3682</v>
      </c>
      <c r="C2372" s="15">
        <v>16140</v>
      </c>
      <c r="D2372" t="s">
        <v>49</v>
      </c>
    </row>
    <row r="2373" spans="2:4" x14ac:dyDescent="0.3">
      <c r="B2373" t="s">
        <v>2357</v>
      </c>
      <c r="C2373" s="15">
        <v>20730</v>
      </c>
      <c r="D2373" t="s">
        <v>49</v>
      </c>
    </row>
    <row r="2374" spans="2:4" x14ac:dyDescent="0.3">
      <c r="B2374" t="s">
        <v>2358</v>
      </c>
      <c r="C2374" s="15">
        <v>12636</v>
      </c>
      <c r="D2374" t="s">
        <v>50</v>
      </c>
    </row>
    <row r="2375" spans="2:4" x14ac:dyDescent="0.3">
      <c r="B2375" t="s">
        <v>2359</v>
      </c>
      <c r="C2375" s="15">
        <v>54627</v>
      </c>
      <c r="D2375" t="s">
        <v>50</v>
      </c>
    </row>
    <row r="2376" spans="2:4" x14ac:dyDescent="0.3">
      <c r="B2376" t="s">
        <v>3683</v>
      </c>
      <c r="C2376" s="15">
        <v>13559</v>
      </c>
      <c r="D2376" t="s">
        <v>50</v>
      </c>
    </row>
    <row r="2377" spans="2:4" x14ac:dyDescent="0.3">
      <c r="B2377" t="s">
        <v>2361</v>
      </c>
      <c r="C2377" s="15">
        <v>15028</v>
      </c>
      <c r="D2377" t="s">
        <v>50</v>
      </c>
    </row>
    <row r="2378" spans="2:4" x14ac:dyDescent="0.3">
      <c r="B2378" t="s">
        <v>2362</v>
      </c>
      <c r="C2378" s="15">
        <v>25894</v>
      </c>
      <c r="D2378" t="s">
        <v>50</v>
      </c>
    </row>
    <row r="2379" spans="2:4" x14ac:dyDescent="0.3">
      <c r="B2379" t="s">
        <v>2363</v>
      </c>
      <c r="C2379" s="15">
        <v>16252</v>
      </c>
      <c r="D2379" t="s">
        <v>50</v>
      </c>
    </row>
    <row r="2380" spans="2:4" x14ac:dyDescent="0.3">
      <c r="B2380" t="s">
        <v>3877</v>
      </c>
      <c r="C2380" s="15">
        <v>13869</v>
      </c>
      <c r="D2380" t="s">
        <v>50</v>
      </c>
    </row>
    <row r="2381" spans="2:4" x14ac:dyDescent="0.3">
      <c r="B2381" t="s">
        <v>3684</v>
      </c>
      <c r="C2381" s="15">
        <v>77392</v>
      </c>
      <c r="D2381" t="s">
        <v>50</v>
      </c>
    </row>
    <row r="2382" spans="2:4" x14ac:dyDescent="0.3">
      <c r="B2382" t="s">
        <v>2366</v>
      </c>
      <c r="C2382" s="15">
        <v>9811</v>
      </c>
      <c r="D2382" t="s">
        <v>50</v>
      </c>
    </row>
    <row r="2383" spans="2:4" x14ac:dyDescent="0.3">
      <c r="B2383" t="s">
        <v>3685</v>
      </c>
      <c r="C2383" s="15">
        <v>33956</v>
      </c>
      <c r="D2383" t="s">
        <v>50</v>
      </c>
    </row>
    <row r="2384" spans="2:4" x14ac:dyDescent="0.3">
      <c r="B2384" t="s">
        <v>266</v>
      </c>
      <c r="C2384" s="15">
        <v>23580</v>
      </c>
      <c r="D2384" t="s">
        <v>50</v>
      </c>
    </row>
    <row r="2385" spans="2:4" x14ac:dyDescent="0.3">
      <c r="B2385" t="s">
        <v>2368</v>
      </c>
      <c r="C2385" s="15">
        <v>7381</v>
      </c>
      <c r="D2385" t="s">
        <v>50</v>
      </c>
    </row>
    <row r="2386" spans="2:4" x14ac:dyDescent="0.3">
      <c r="B2386" t="s">
        <v>3686</v>
      </c>
      <c r="C2386" s="15">
        <v>40971</v>
      </c>
      <c r="D2386" t="s">
        <v>50</v>
      </c>
    </row>
    <row r="2387" spans="2:4" x14ac:dyDescent="0.3">
      <c r="B2387" t="s">
        <v>2370</v>
      </c>
      <c r="C2387" s="15">
        <v>17294</v>
      </c>
      <c r="D2387" t="s">
        <v>50</v>
      </c>
    </row>
    <row r="2388" spans="2:4" x14ac:dyDescent="0.3">
      <c r="B2388" t="s">
        <v>2371</v>
      </c>
      <c r="C2388" s="15">
        <v>84512</v>
      </c>
      <c r="D2388" t="s">
        <v>50</v>
      </c>
    </row>
    <row r="2389" spans="2:4" x14ac:dyDescent="0.3">
      <c r="B2389" t="s">
        <v>3687</v>
      </c>
      <c r="C2389" s="15">
        <v>42577</v>
      </c>
      <c r="D2389" t="s">
        <v>50</v>
      </c>
    </row>
    <row r="2390" spans="2:4" x14ac:dyDescent="0.3">
      <c r="B2390" t="s">
        <v>2373</v>
      </c>
      <c r="C2390" s="15">
        <v>13947</v>
      </c>
      <c r="D2390" t="s">
        <v>50</v>
      </c>
    </row>
    <row r="2391" spans="2:4" x14ac:dyDescent="0.3">
      <c r="B2391" t="s">
        <v>2374</v>
      </c>
      <c r="C2391" s="15">
        <v>8541</v>
      </c>
      <c r="D2391" t="s">
        <v>50</v>
      </c>
    </row>
    <row r="2392" spans="2:4" x14ac:dyDescent="0.3">
      <c r="B2392" t="s">
        <v>3688</v>
      </c>
      <c r="C2392" s="15">
        <v>21052</v>
      </c>
      <c r="D2392" t="s">
        <v>50</v>
      </c>
    </row>
    <row r="2393" spans="2:4" x14ac:dyDescent="0.3">
      <c r="B2393" t="s">
        <v>3689</v>
      </c>
      <c r="C2393" s="15">
        <v>24589</v>
      </c>
      <c r="D2393" t="s">
        <v>50</v>
      </c>
    </row>
    <row r="2394" spans="2:4" x14ac:dyDescent="0.3">
      <c r="B2394" t="s">
        <v>2377</v>
      </c>
      <c r="C2394" s="15">
        <v>12355</v>
      </c>
      <c r="D2394" t="s">
        <v>50</v>
      </c>
    </row>
    <row r="2395" spans="2:4" x14ac:dyDescent="0.3">
      <c r="B2395" t="s">
        <v>3690</v>
      </c>
      <c r="C2395" s="15">
        <v>57538</v>
      </c>
      <c r="D2395" t="s">
        <v>50</v>
      </c>
    </row>
    <row r="2396" spans="2:4" x14ac:dyDescent="0.3">
      <c r="B2396" t="s">
        <v>2379</v>
      </c>
      <c r="C2396" s="15">
        <v>104257</v>
      </c>
      <c r="D2396" t="s">
        <v>50</v>
      </c>
    </row>
    <row r="2397" spans="2:4" x14ac:dyDescent="0.3">
      <c r="B2397" t="s">
        <v>3878</v>
      </c>
      <c r="C2397" s="15">
        <v>35717</v>
      </c>
      <c r="D2397" t="s">
        <v>50</v>
      </c>
    </row>
    <row r="2398" spans="2:4" x14ac:dyDescent="0.3">
      <c r="B2398" t="s">
        <v>2381</v>
      </c>
      <c r="C2398" s="15">
        <v>10479</v>
      </c>
      <c r="D2398" t="s">
        <v>50</v>
      </c>
    </row>
    <row r="2399" spans="2:4" x14ac:dyDescent="0.3">
      <c r="B2399" t="s">
        <v>2382</v>
      </c>
      <c r="C2399" s="15">
        <v>15511</v>
      </c>
      <c r="D2399" t="s">
        <v>50</v>
      </c>
    </row>
    <row r="2400" spans="2:4" x14ac:dyDescent="0.3">
      <c r="B2400" t="s">
        <v>2383</v>
      </c>
      <c r="C2400" s="15">
        <v>102702</v>
      </c>
      <c r="D2400" t="s">
        <v>50</v>
      </c>
    </row>
    <row r="2401" spans="2:4" x14ac:dyDescent="0.3">
      <c r="B2401" t="s">
        <v>3691</v>
      </c>
      <c r="C2401" s="15">
        <v>38213</v>
      </c>
      <c r="D2401" t="s">
        <v>50</v>
      </c>
    </row>
    <row r="2402" spans="2:4" x14ac:dyDescent="0.3">
      <c r="B2402" t="s">
        <v>2385</v>
      </c>
      <c r="C2402" s="15">
        <v>9331</v>
      </c>
      <c r="D2402" t="s">
        <v>50</v>
      </c>
    </row>
    <row r="2403" spans="2:4" x14ac:dyDescent="0.3">
      <c r="B2403" t="s">
        <v>2386</v>
      </c>
      <c r="C2403" s="15">
        <v>18320</v>
      </c>
      <c r="D2403" t="s">
        <v>50</v>
      </c>
    </row>
    <row r="2404" spans="2:4" x14ac:dyDescent="0.3">
      <c r="B2404" t="s">
        <v>2387</v>
      </c>
      <c r="C2404" s="15">
        <v>22648</v>
      </c>
      <c r="D2404" t="s">
        <v>50</v>
      </c>
    </row>
    <row r="2405" spans="2:4" x14ac:dyDescent="0.3">
      <c r="B2405" t="s">
        <v>2388</v>
      </c>
      <c r="C2405" s="15">
        <v>49441</v>
      </c>
      <c r="D2405" t="s">
        <v>50</v>
      </c>
    </row>
    <row r="2406" spans="2:4" x14ac:dyDescent="0.3">
      <c r="B2406" t="s">
        <v>3692</v>
      </c>
      <c r="C2406" s="15">
        <v>11719</v>
      </c>
      <c r="D2406" t="s">
        <v>50</v>
      </c>
    </row>
    <row r="2407" spans="2:4" x14ac:dyDescent="0.3">
      <c r="B2407" t="s">
        <v>2390</v>
      </c>
      <c r="C2407" s="15">
        <v>28266</v>
      </c>
      <c r="D2407" t="s">
        <v>50</v>
      </c>
    </row>
    <row r="2408" spans="2:4" x14ac:dyDescent="0.3">
      <c r="B2408" t="s">
        <v>2391</v>
      </c>
      <c r="C2408" s="15">
        <v>35193</v>
      </c>
      <c r="D2408" t="s">
        <v>50</v>
      </c>
    </row>
    <row r="2409" spans="2:4" x14ac:dyDescent="0.3">
      <c r="B2409" t="s">
        <v>2392</v>
      </c>
      <c r="C2409" s="15">
        <v>43003</v>
      </c>
      <c r="D2409" t="s">
        <v>50</v>
      </c>
    </row>
    <row r="2410" spans="2:4" x14ac:dyDescent="0.3">
      <c r="B2410" t="s">
        <v>2393</v>
      </c>
      <c r="C2410" s="15">
        <v>65972</v>
      </c>
      <c r="D2410" t="s">
        <v>50</v>
      </c>
    </row>
    <row r="2411" spans="2:4" x14ac:dyDescent="0.3">
      <c r="B2411" t="s">
        <v>2394</v>
      </c>
      <c r="C2411" s="15">
        <v>8568</v>
      </c>
      <c r="D2411" t="s">
        <v>50</v>
      </c>
    </row>
    <row r="2412" spans="2:4" x14ac:dyDescent="0.3">
      <c r="B2412" t="s">
        <v>2395</v>
      </c>
      <c r="C2412" s="15">
        <v>10446</v>
      </c>
      <c r="D2412" t="s">
        <v>50</v>
      </c>
    </row>
    <row r="2413" spans="2:4" x14ac:dyDescent="0.3">
      <c r="B2413" t="s">
        <v>2396</v>
      </c>
      <c r="C2413" s="15">
        <v>31609</v>
      </c>
      <c r="D2413" t="s">
        <v>50</v>
      </c>
    </row>
    <row r="2414" spans="2:4" x14ac:dyDescent="0.3">
      <c r="B2414" t="s">
        <v>3693</v>
      </c>
      <c r="C2414" s="15">
        <v>11493</v>
      </c>
      <c r="D2414" t="s">
        <v>50</v>
      </c>
    </row>
    <row r="2415" spans="2:4" x14ac:dyDescent="0.3">
      <c r="B2415" t="s">
        <v>2398</v>
      </c>
      <c r="C2415" s="15">
        <v>22217</v>
      </c>
      <c r="D2415" t="s">
        <v>50</v>
      </c>
    </row>
    <row r="2416" spans="2:4" x14ac:dyDescent="0.3">
      <c r="B2416" t="s">
        <v>3694</v>
      </c>
      <c r="C2416" s="15">
        <v>27753</v>
      </c>
      <c r="D2416" t="s">
        <v>50</v>
      </c>
    </row>
    <row r="2417" spans="2:4" x14ac:dyDescent="0.3">
      <c r="B2417" t="s">
        <v>2400</v>
      </c>
      <c r="C2417" s="15">
        <v>16106</v>
      </c>
      <c r="D2417" t="s">
        <v>50</v>
      </c>
    </row>
    <row r="2418" spans="2:4" x14ac:dyDescent="0.3">
      <c r="B2418" t="s">
        <v>2401</v>
      </c>
      <c r="C2418" s="15">
        <v>10467</v>
      </c>
      <c r="D2418" t="s">
        <v>50</v>
      </c>
    </row>
    <row r="2419" spans="2:4" x14ac:dyDescent="0.3">
      <c r="B2419" t="s">
        <v>2402</v>
      </c>
      <c r="C2419" s="15">
        <v>11381</v>
      </c>
      <c r="D2419" t="s">
        <v>50</v>
      </c>
    </row>
    <row r="2420" spans="2:4" x14ac:dyDescent="0.3">
      <c r="B2420" t="s">
        <v>3695</v>
      </c>
      <c r="C2420" s="15">
        <v>12985</v>
      </c>
      <c r="D2420" t="s">
        <v>50</v>
      </c>
    </row>
    <row r="2421" spans="2:4" x14ac:dyDescent="0.3">
      <c r="B2421" t="s">
        <v>2404</v>
      </c>
      <c r="C2421" s="15">
        <v>42529</v>
      </c>
      <c r="D2421" t="s">
        <v>50</v>
      </c>
    </row>
    <row r="2422" spans="2:4" x14ac:dyDescent="0.3">
      <c r="B2422" t="s">
        <v>3696</v>
      </c>
      <c r="C2422" s="15">
        <v>19328</v>
      </c>
      <c r="D2422" t="s">
        <v>50</v>
      </c>
    </row>
    <row r="2423" spans="2:4" x14ac:dyDescent="0.3">
      <c r="B2423" t="s">
        <v>2406</v>
      </c>
      <c r="C2423" s="15">
        <v>14905</v>
      </c>
      <c r="D2423" t="s">
        <v>50</v>
      </c>
    </row>
    <row r="2424" spans="2:4" x14ac:dyDescent="0.3">
      <c r="B2424" t="s">
        <v>3697</v>
      </c>
      <c r="C2424" s="15">
        <v>12165</v>
      </c>
      <c r="D2424" t="s">
        <v>50</v>
      </c>
    </row>
    <row r="2425" spans="2:4" x14ac:dyDescent="0.3">
      <c r="B2425" t="s">
        <v>2408</v>
      </c>
      <c r="C2425" s="15">
        <v>14991</v>
      </c>
      <c r="D2425" t="s">
        <v>50</v>
      </c>
    </row>
    <row r="2426" spans="2:4" x14ac:dyDescent="0.3">
      <c r="B2426" t="s">
        <v>3698</v>
      </c>
      <c r="C2426" s="15">
        <v>25733</v>
      </c>
      <c r="D2426" t="s">
        <v>50</v>
      </c>
    </row>
    <row r="2427" spans="2:4" x14ac:dyDescent="0.3">
      <c r="B2427" t="s">
        <v>3699</v>
      </c>
      <c r="C2427" s="15">
        <v>24237</v>
      </c>
      <c r="D2427" t="s">
        <v>50</v>
      </c>
    </row>
    <row r="2428" spans="2:4" x14ac:dyDescent="0.3">
      <c r="B2428" t="s">
        <v>2411</v>
      </c>
      <c r="C2428" s="15">
        <v>11144</v>
      </c>
      <c r="D2428" t="s">
        <v>50</v>
      </c>
    </row>
    <row r="2429" spans="2:4" x14ac:dyDescent="0.3">
      <c r="B2429" t="s">
        <v>3700</v>
      </c>
      <c r="C2429" s="15">
        <v>46271</v>
      </c>
      <c r="D2429" t="s">
        <v>50</v>
      </c>
    </row>
    <row r="2430" spans="2:4" x14ac:dyDescent="0.3">
      <c r="B2430" t="s">
        <v>3701</v>
      </c>
      <c r="C2430" s="15">
        <v>21900</v>
      </c>
      <c r="D2430" t="s">
        <v>50</v>
      </c>
    </row>
    <row r="2431" spans="2:4" x14ac:dyDescent="0.3">
      <c r="B2431" t="s">
        <v>3702</v>
      </c>
      <c r="C2431" s="15">
        <v>33278</v>
      </c>
      <c r="D2431" t="s">
        <v>50</v>
      </c>
    </row>
    <row r="2432" spans="2:4" x14ac:dyDescent="0.3">
      <c r="B2432" t="s">
        <v>3703</v>
      </c>
      <c r="C2432" s="15">
        <v>8505</v>
      </c>
      <c r="D2432" t="s">
        <v>50</v>
      </c>
    </row>
    <row r="2433" spans="2:4" x14ac:dyDescent="0.3">
      <c r="B2433" t="s">
        <v>2416</v>
      </c>
      <c r="C2433" s="15">
        <v>19588</v>
      </c>
      <c r="D2433" t="s">
        <v>50</v>
      </c>
    </row>
    <row r="2434" spans="2:4" x14ac:dyDescent="0.3">
      <c r="B2434" t="s">
        <v>2741</v>
      </c>
      <c r="C2434" s="15">
        <v>11454</v>
      </c>
      <c r="D2434" t="s">
        <v>50</v>
      </c>
    </row>
    <row r="2435" spans="2:4" x14ac:dyDescent="0.3">
      <c r="B2435" t="s">
        <v>3704</v>
      </c>
      <c r="C2435" s="15">
        <v>17179</v>
      </c>
      <c r="D2435" t="s">
        <v>50</v>
      </c>
    </row>
    <row r="2436" spans="2:4" x14ac:dyDescent="0.3">
      <c r="B2436" t="s">
        <v>3705</v>
      </c>
      <c r="C2436" s="15">
        <v>63350</v>
      </c>
      <c r="D2436" t="s">
        <v>50</v>
      </c>
    </row>
    <row r="2437" spans="2:4" x14ac:dyDescent="0.3">
      <c r="B2437" t="s">
        <v>3706</v>
      </c>
      <c r="C2437" s="15">
        <v>36047</v>
      </c>
      <c r="D2437" t="s">
        <v>50</v>
      </c>
    </row>
    <row r="2438" spans="2:4" x14ac:dyDescent="0.3">
      <c r="B2438" t="s">
        <v>2420</v>
      </c>
      <c r="C2438" s="15">
        <v>23311</v>
      </c>
      <c r="D2438" t="s">
        <v>50</v>
      </c>
    </row>
    <row r="2439" spans="2:4" x14ac:dyDescent="0.3">
      <c r="B2439" t="s">
        <v>3707</v>
      </c>
      <c r="C2439" s="15">
        <v>18376</v>
      </c>
      <c r="D2439" t="s">
        <v>50</v>
      </c>
    </row>
    <row r="2440" spans="2:4" x14ac:dyDescent="0.3">
      <c r="B2440" t="s">
        <v>2422</v>
      </c>
      <c r="C2440" s="15">
        <v>18282</v>
      </c>
      <c r="D2440" t="s">
        <v>50</v>
      </c>
    </row>
    <row r="2441" spans="2:4" x14ac:dyDescent="0.3">
      <c r="B2441" t="s">
        <v>3708</v>
      </c>
      <c r="C2441" s="15">
        <v>29174</v>
      </c>
      <c r="D2441" t="s">
        <v>50</v>
      </c>
    </row>
    <row r="2442" spans="2:4" x14ac:dyDescent="0.3">
      <c r="B2442" t="s">
        <v>2424</v>
      </c>
      <c r="C2442" s="15">
        <v>37811</v>
      </c>
      <c r="D2442" t="s">
        <v>50</v>
      </c>
    </row>
    <row r="2443" spans="2:4" x14ac:dyDescent="0.3">
      <c r="B2443" t="s">
        <v>2425</v>
      </c>
      <c r="C2443" s="15">
        <v>56170</v>
      </c>
      <c r="D2443" t="s">
        <v>50</v>
      </c>
    </row>
    <row r="2444" spans="2:4" x14ac:dyDescent="0.3">
      <c r="B2444" t="s">
        <v>2426</v>
      </c>
      <c r="C2444" s="15">
        <v>12441</v>
      </c>
      <c r="D2444" t="s">
        <v>50</v>
      </c>
    </row>
    <row r="2445" spans="2:4" x14ac:dyDescent="0.3">
      <c r="B2445" t="s">
        <v>2427</v>
      </c>
      <c r="C2445" s="15">
        <v>22087</v>
      </c>
      <c r="D2445" t="s">
        <v>50</v>
      </c>
    </row>
    <row r="2446" spans="2:4" x14ac:dyDescent="0.3">
      <c r="B2446" t="s">
        <v>2428</v>
      </c>
      <c r="C2446" s="15">
        <v>25688</v>
      </c>
      <c r="D2446" t="s">
        <v>50</v>
      </c>
    </row>
    <row r="2447" spans="2:4" x14ac:dyDescent="0.3">
      <c r="B2447" t="s">
        <v>2429</v>
      </c>
      <c r="C2447" s="15">
        <v>18229</v>
      </c>
      <c r="D2447" t="s">
        <v>50</v>
      </c>
    </row>
    <row r="2448" spans="2:4" x14ac:dyDescent="0.3">
      <c r="B2448" t="s">
        <v>2430</v>
      </c>
      <c r="C2448" s="15">
        <v>56953</v>
      </c>
      <c r="D2448" t="s">
        <v>50</v>
      </c>
    </row>
    <row r="2449" spans="2:4" x14ac:dyDescent="0.3">
      <c r="B2449" t="s">
        <v>3709</v>
      </c>
      <c r="C2449" s="15">
        <v>7724</v>
      </c>
      <c r="D2449" t="s">
        <v>50</v>
      </c>
    </row>
    <row r="2450" spans="2:4" x14ac:dyDescent="0.3">
      <c r="B2450" t="s">
        <v>3710</v>
      </c>
      <c r="C2450" s="15">
        <v>14163</v>
      </c>
      <c r="D2450" t="s">
        <v>50</v>
      </c>
    </row>
    <row r="2451" spans="2:4" x14ac:dyDescent="0.3">
      <c r="B2451" t="s">
        <v>2433</v>
      </c>
      <c r="C2451" s="15">
        <v>29829</v>
      </c>
      <c r="D2451" t="s">
        <v>50</v>
      </c>
    </row>
    <row r="2452" spans="2:4" x14ac:dyDescent="0.3">
      <c r="B2452" t="s">
        <v>3711</v>
      </c>
      <c r="C2452" s="15">
        <v>12261</v>
      </c>
      <c r="D2452" t="s">
        <v>50</v>
      </c>
    </row>
    <row r="2453" spans="2:4" x14ac:dyDescent="0.3">
      <c r="B2453" t="s">
        <v>2435</v>
      </c>
      <c r="C2453" s="15">
        <v>32579</v>
      </c>
      <c r="D2453" t="s">
        <v>50</v>
      </c>
    </row>
    <row r="2454" spans="2:4" x14ac:dyDescent="0.3">
      <c r="B2454" t="s">
        <v>3712</v>
      </c>
      <c r="C2454" s="15">
        <v>53916</v>
      </c>
      <c r="D2454" t="s">
        <v>50</v>
      </c>
    </row>
    <row r="2455" spans="2:4" x14ac:dyDescent="0.3">
      <c r="B2455" t="s">
        <v>3713</v>
      </c>
      <c r="C2455" s="15">
        <v>53268</v>
      </c>
      <c r="D2455" t="s">
        <v>50</v>
      </c>
    </row>
    <row r="2456" spans="2:4" x14ac:dyDescent="0.3">
      <c r="B2456" t="s">
        <v>3714</v>
      </c>
      <c r="C2456" s="15">
        <v>56693</v>
      </c>
      <c r="D2456" t="s">
        <v>50</v>
      </c>
    </row>
    <row r="2457" spans="2:4" x14ac:dyDescent="0.3">
      <c r="B2457" t="s">
        <v>2439</v>
      </c>
      <c r="C2457" s="15">
        <v>17874</v>
      </c>
      <c r="D2457" t="s">
        <v>50</v>
      </c>
    </row>
    <row r="2458" spans="2:4" x14ac:dyDescent="0.3">
      <c r="B2458" t="s">
        <v>2440</v>
      </c>
      <c r="C2458" s="15">
        <v>93179</v>
      </c>
      <c r="D2458" t="s">
        <v>50</v>
      </c>
    </row>
    <row r="2459" spans="2:4" x14ac:dyDescent="0.3">
      <c r="B2459" t="s">
        <v>3715</v>
      </c>
      <c r="C2459" s="15">
        <v>16582</v>
      </c>
      <c r="D2459" t="s">
        <v>50</v>
      </c>
    </row>
    <row r="2460" spans="2:4" x14ac:dyDescent="0.3">
      <c r="B2460" t="s">
        <v>2442</v>
      </c>
      <c r="C2460" s="15">
        <v>178265</v>
      </c>
      <c r="D2460" t="s">
        <v>50</v>
      </c>
    </row>
    <row r="2461" spans="2:4" x14ac:dyDescent="0.3">
      <c r="B2461" t="s">
        <v>2443</v>
      </c>
      <c r="C2461" s="15">
        <v>12760</v>
      </c>
      <c r="D2461" t="s">
        <v>50</v>
      </c>
    </row>
    <row r="2462" spans="2:4" x14ac:dyDescent="0.3">
      <c r="B2462" t="s">
        <v>2444</v>
      </c>
      <c r="C2462" s="15">
        <v>23916</v>
      </c>
      <c r="D2462" t="s">
        <v>50</v>
      </c>
    </row>
    <row r="2463" spans="2:4" x14ac:dyDescent="0.3">
      <c r="B2463" t="s">
        <v>24</v>
      </c>
      <c r="C2463" s="15">
        <v>641173</v>
      </c>
      <c r="D2463" t="s">
        <v>50</v>
      </c>
    </row>
    <row r="2464" spans="2:4" x14ac:dyDescent="0.3">
      <c r="B2464" t="s">
        <v>3716</v>
      </c>
      <c r="C2464" s="15">
        <v>11016</v>
      </c>
      <c r="D2464" t="s">
        <v>50</v>
      </c>
    </row>
    <row r="2465" spans="2:4" x14ac:dyDescent="0.3">
      <c r="B2465" t="s">
        <v>3717</v>
      </c>
      <c r="C2465" s="15">
        <v>17759</v>
      </c>
      <c r="D2465" t="s">
        <v>50</v>
      </c>
    </row>
    <row r="2466" spans="2:4" x14ac:dyDescent="0.3">
      <c r="B2466" t="s">
        <v>3718</v>
      </c>
      <c r="C2466" s="15">
        <v>15095</v>
      </c>
      <c r="D2466" t="s">
        <v>50</v>
      </c>
    </row>
    <row r="2467" spans="2:4" x14ac:dyDescent="0.3">
      <c r="B2467" t="s">
        <v>2448</v>
      </c>
      <c r="C2467" s="15">
        <v>100378</v>
      </c>
      <c r="D2467" t="s">
        <v>50</v>
      </c>
    </row>
    <row r="2468" spans="2:4" x14ac:dyDescent="0.3">
      <c r="B2468" t="s">
        <v>2449</v>
      </c>
      <c r="C2468" s="15">
        <v>47908</v>
      </c>
      <c r="D2468" t="s">
        <v>50</v>
      </c>
    </row>
    <row r="2469" spans="2:4" x14ac:dyDescent="0.3">
      <c r="B2469" t="s">
        <v>2450</v>
      </c>
      <c r="C2469" s="15">
        <v>9786</v>
      </c>
      <c r="D2469" t="s">
        <v>50</v>
      </c>
    </row>
    <row r="2470" spans="2:4" x14ac:dyDescent="0.3">
      <c r="B2470" t="s">
        <v>2451</v>
      </c>
      <c r="C2470" s="15">
        <v>16381</v>
      </c>
      <c r="D2470" t="s">
        <v>50</v>
      </c>
    </row>
    <row r="2471" spans="2:4" x14ac:dyDescent="0.3">
      <c r="B2471" t="s">
        <v>3719</v>
      </c>
      <c r="C2471" s="15">
        <v>29296</v>
      </c>
      <c r="D2471" t="s">
        <v>50</v>
      </c>
    </row>
    <row r="2472" spans="2:4" x14ac:dyDescent="0.3">
      <c r="B2472" t="s">
        <v>2453</v>
      </c>
      <c r="C2472" s="15">
        <v>21819</v>
      </c>
      <c r="D2472" t="s">
        <v>50</v>
      </c>
    </row>
    <row r="2473" spans="2:4" x14ac:dyDescent="0.3">
      <c r="B2473" t="s">
        <v>3720</v>
      </c>
      <c r="C2473" s="15">
        <v>10003</v>
      </c>
      <c r="D2473" t="s">
        <v>50</v>
      </c>
    </row>
    <row r="2474" spans="2:4" x14ac:dyDescent="0.3">
      <c r="B2474" t="s">
        <v>2455</v>
      </c>
      <c r="C2474" s="15">
        <v>76854</v>
      </c>
      <c r="D2474" t="s">
        <v>50</v>
      </c>
    </row>
    <row r="2475" spans="2:4" x14ac:dyDescent="0.3">
      <c r="B2475" t="s">
        <v>2456</v>
      </c>
      <c r="C2475" s="15">
        <v>120975</v>
      </c>
      <c r="D2475" t="s">
        <v>50</v>
      </c>
    </row>
    <row r="2476" spans="2:4" x14ac:dyDescent="0.3">
      <c r="B2476" t="s">
        <v>2457</v>
      </c>
      <c r="C2476" s="15">
        <v>55974</v>
      </c>
      <c r="D2476" t="s">
        <v>50</v>
      </c>
    </row>
    <row r="2477" spans="2:4" x14ac:dyDescent="0.3">
      <c r="B2477" t="s">
        <v>2458</v>
      </c>
      <c r="C2477" s="15">
        <v>45871</v>
      </c>
      <c r="D2477" t="s">
        <v>50</v>
      </c>
    </row>
    <row r="2478" spans="2:4" x14ac:dyDescent="0.3">
      <c r="B2478" t="s">
        <v>3721</v>
      </c>
      <c r="C2478" s="15">
        <v>17726</v>
      </c>
      <c r="D2478" t="s">
        <v>50</v>
      </c>
    </row>
    <row r="2479" spans="2:4" x14ac:dyDescent="0.3">
      <c r="B2479" t="s">
        <v>2460</v>
      </c>
      <c r="C2479" s="15">
        <v>34420</v>
      </c>
      <c r="D2479" t="s">
        <v>50</v>
      </c>
    </row>
    <row r="2480" spans="2:4" x14ac:dyDescent="0.3">
      <c r="B2480" t="s">
        <v>2461</v>
      </c>
      <c r="C2480" s="15">
        <v>76255</v>
      </c>
      <c r="D2480" t="s">
        <v>50</v>
      </c>
    </row>
    <row r="2481" spans="2:4" x14ac:dyDescent="0.3">
      <c r="B2481" t="s">
        <v>2920</v>
      </c>
      <c r="C2481" s="15">
        <v>54738</v>
      </c>
      <c r="D2481" t="s">
        <v>50</v>
      </c>
    </row>
    <row r="2482" spans="2:4" x14ac:dyDescent="0.3">
      <c r="B2482" t="s">
        <v>2462</v>
      </c>
      <c r="C2482" s="15">
        <v>21886</v>
      </c>
      <c r="D2482" t="s">
        <v>50</v>
      </c>
    </row>
    <row r="2483" spans="2:4" x14ac:dyDescent="0.3">
      <c r="B2483" t="s">
        <v>2463</v>
      </c>
      <c r="C2483" s="15">
        <v>28088</v>
      </c>
      <c r="D2483" t="s">
        <v>50</v>
      </c>
    </row>
    <row r="2484" spans="2:4" x14ac:dyDescent="0.3">
      <c r="B2484" t="s">
        <v>3722</v>
      </c>
      <c r="C2484" s="15">
        <v>50009</v>
      </c>
      <c r="D2484" t="s">
        <v>50</v>
      </c>
    </row>
    <row r="2485" spans="2:4" x14ac:dyDescent="0.3">
      <c r="B2485" t="s">
        <v>3723</v>
      </c>
      <c r="C2485" s="15">
        <v>25672</v>
      </c>
      <c r="D2485" t="s">
        <v>50</v>
      </c>
    </row>
    <row r="2486" spans="2:4" x14ac:dyDescent="0.3">
      <c r="B2486" t="s">
        <v>3724</v>
      </c>
      <c r="C2486" s="15">
        <v>41012</v>
      </c>
      <c r="D2486" t="s">
        <v>50</v>
      </c>
    </row>
    <row r="2487" spans="2:4" x14ac:dyDescent="0.3">
      <c r="B2487" t="s">
        <v>3725</v>
      </c>
      <c r="C2487" s="15">
        <v>46304</v>
      </c>
      <c r="D2487" t="s">
        <v>50</v>
      </c>
    </row>
    <row r="2488" spans="2:4" x14ac:dyDescent="0.3">
      <c r="B2488" t="s">
        <v>3726</v>
      </c>
      <c r="C2488" s="15">
        <v>57584</v>
      </c>
      <c r="D2488" t="s">
        <v>50</v>
      </c>
    </row>
    <row r="2489" spans="2:4" x14ac:dyDescent="0.3">
      <c r="B2489" t="s">
        <v>3727</v>
      </c>
      <c r="C2489" s="15">
        <v>27868</v>
      </c>
      <c r="D2489" t="s">
        <v>50</v>
      </c>
    </row>
    <row r="2490" spans="2:4" x14ac:dyDescent="0.3">
      <c r="B2490" t="s">
        <v>3728</v>
      </c>
      <c r="C2490" s="15">
        <v>17354</v>
      </c>
      <c r="D2490" t="s">
        <v>50</v>
      </c>
    </row>
    <row r="2491" spans="2:4" x14ac:dyDescent="0.3">
      <c r="B2491" t="s">
        <v>3729</v>
      </c>
      <c r="C2491" s="15">
        <v>63938</v>
      </c>
      <c r="D2491" t="s">
        <v>50</v>
      </c>
    </row>
    <row r="2492" spans="2:4" x14ac:dyDescent="0.3">
      <c r="B2492" t="s">
        <v>3730</v>
      </c>
      <c r="C2492" s="15">
        <v>33447</v>
      </c>
      <c r="D2492" t="s">
        <v>50</v>
      </c>
    </row>
    <row r="2493" spans="2:4" x14ac:dyDescent="0.3">
      <c r="B2493" t="s">
        <v>3731</v>
      </c>
      <c r="C2493" s="15">
        <v>55537</v>
      </c>
      <c r="D2493" t="s">
        <v>50</v>
      </c>
    </row>
    <row r="2494" spans="2:4" x14ac:dyDescent="0.3">
      <c r="B2494" t="s">
        <v>3732</v>
      </c>
      <c r="C2494" s="15">
        <v>15976</v>
      </c>
      <c r="D2494" t="s">
        <v>50</v>
      </c>
    </row>
    <row r="2495" spans="2:4" x14ac:dyDescent="0.3">
      <c r="B2495" t="s">
        <v>3733</v>
      </c>
      <c r="C2495" s="15">
        <v>27768</v>
      </c>
      <c r="D2495" t="s">
        <v>50</v>
      </c>
    </row>
    <row r="2496" spans="2:4" x14ac:dyDescent="0.3">
      <c r="B2496" t="s">
        <v>3734</v>
      </c>
      <c r="C2496" s="15">
        <v>32774</v>
      </c>
      <c r="D2496" t="s">
        <v>50</v>
      </c>
    </row>
    <row r="2497" spans="2:4" x14ac:dyDescent="0.3">
      <c r="B2497" t="s">
        <v>3735</v>
      </c>
      <c r="C2497" s="15">
        <v>13341</v>
      </c>
      <c r="D2497" t="s">
        <v>50</v>
      </c>
    </row>
    <row r="2498" spans="2:4" x14ac:dyDescent="0.3">
      <c r="B2498" t="s">
        <v>2478</v>
      </c>
      <c r="C2498" s="15">
        <v>11984</v>
      </c>
      <c r="D2498" t="s">
        <v>50</v>
      </c>
    </row>
    <row r="2499" spans="2:4" x14ac:dyDescent="0.3">
      <c r="B2499" t="s">
        <v>2479</v>
      </c>
      <c r="C2499" s="15">
        <v>28689</v>
      </c>
      <c r="D2499" t="s">
        <v>50</v>
      </c>
    </row>
    <row r="2500" spans="2:4" x14ac:dyDescent="0.3">
      <c r="B2500" t="s">
        <v>2480</v>
      </c>
      <c r="C2500" s="15">
        <v>20560</v>
      </c>
      <c r="D2500" t="s">
        <v>50</v>
      </c>
    </row>
    <row r="2501" spans="2:4" x14ac:dyDescent="0.3">
      <c r="B2501" t="s">
        <v>2481</v>
      </c>
      <c r="C2501" s="15">
        <v>33524</v>
      </c>
      <c r="D2501" t="s">
        <v>50</v>
      </c>
    </row>
    <row r="2502" spans="2:4" x14ac:dyDescent="0.3">
      <c r="B2502" t="s">
        <v>623</v>
      </c>
      <c r="C2502" s="15">
        <v>71550</v>
      </c>
      <c r="D2502" t="s">
        <v>50</v>
      </c>
    </row>
    <row r="2503" spans="2:4" x14ac:dyDescent="0.3">
      <c r="B2503" t="s">
        <v>2482</v>
      </c>
      <c r="C2503" s="15">
        <v>19978</v>
      </c>
      <c r="D2503" t="s">
        <v>50</v>
      </c>
    </row>
    <row r="2504" spans="2:4" x14ac:dyDescent="0.3">
      <c r="B2504" t="s">
        <v>2483</v>
      </c>
      <c r="C2504" s="15">
        <v>13328</v>
      </c>
      <c r="D2504" t="s">
        <v>50</v>
      </c>
    </row>
    <row r="2505" spans="2:4" x14ac:dyDescent="0.3">
      <c r="B2505" t="s">
        <v>2484</v>
      </c>
      <c r="C2505" s="15">
        <v>24835</v>
      </c>
      <c r="D2505" t="s">
        <v>50</v>
      </c>
    </row>
    <row r="2506" spans="2:4" x14ac:dyDescent="0.3">
      <c r="B2506" t="s">
        <v>2485</v>
      </c>
      <c r="C2506" s="15">
        <v>33010</v>
      </c>
      <c r="D2506" t="s">
        <v>50</v>
      </c>
    </row>
    <row r="2507" spans="2:4" x14ac:dyDescent="0.3">
      <c r="B2507" t="s">
        <v>2486</v>
      </c>
      <c r="C2507" s="15">
        <v>22453</v>
      </c>
      <c r="D2507" t="s">
        <v>50</v>
      </c>
    </row>
    <row r="2508" spans="2:4" x14ac:dyDescent="0.3">
      <c r="B2508" t="s">
        <v>2487</v>
      </c>
      <c r="C2508" s="15">
        <v>39261</v>
      </c>
      <c r="D2508" t="s">
        <v>50</v>
      </c>
    </row>
    <row r="2509" spans="2:4" x14ac:dyDescent="0.3">
      <c r="B2509" t="s">
        <v>3736</v>
      </c>
      <c r="C2509" s="15">
        <v>35389</v>
      </c>
      <c r="D2509" t="s">
        <v>50</v>
      </c>
    </row>
    <row r="2510" spans="2:4" x14ac:dyDescent="0.3">
      <c r="B2510" t="s">
        <v>3737</v>
      </c>
      <c r="C2510" s="15">
        <v>6041</v>
      </c>
      <c r="D2510" t="s">
        <v>50</v>
      </c>
    </row>
    <row r="2511" spans="2:4" x14ac:dyDescent="0.3">
      <c r="B2511" t="s">
        <v>3738</v>
      </c>
      <c r="C2511" s="15">
        <v>38555</v>
      </c>
      <c r="D2511" t="s">
        <v>50</v>
      </c>
    </row>
    <row r="2512" spans="2:4" x14ac:dyDescent="0.3">
      <c r="B2512" t="s">
        <v>3739</v>
      </c>
      <c r="C2512" s="15">
        <v>38366</v>
      </c>
      <c r="D2512" t="s">
        <v>50</v>
      </c>
    </row>
    <row r="2513" spans="2:4" x14ac:dyDescent="0.3">
      <c r="B2513" t="s">
        <v>727</v>
      </c>
      <c r="C2513" s="15">
        <v>12904</v>
      </c>
      <c r="D2513" t="s">
        <v>50</v>
      </c>
    </row>
    <row r="2514" spans="2:4" x14ac:dyDescent="0.3">
      <c r="B2514" t="s">
        <v>2492</v>
      </c>
      <c r="C2514" s="15">
        <v>14020</v>
      </c>
      <c r="D2514" t="s">
        <v>50</v>
      </c>
    </row>
    <row r="2515" spans="2:4" x14ac:dyDescent="0.3">
      <c r="B2515" t="s">
        <v>3740</v>
      </c>
      <c r="C2515" s="15">
        <v>28453</v>
      </c>
      <c r="D2515" t="s">
        <v>50</v>
      </c>
    </row>
    <row r="2516" spans="2:4" x14ac:dyDescent="0.3">
      <c r="B2516" t="s">
        <v>2494</v>
      </c>
      <c r="C2516" s="15">
        <v>13273</v>
      </c>
      <c r="D2516" t="s">
        <v>50</v>
      </c>
    </row>
    <row r="2517" spans="2:4" x14ac:dyDescent="0.3">
      <c r="B2517" t="s">
        <v>2495</v>
      </c>
      <c r="C2517" s="15">
        <v>63713</v>
      </c>
      <c r="D2517" t="s">
        <v>50</v>
      </c>
    </row>
    <row r="2518" spans="2:4" x14ac:dyDescent="0.3">
      <c r="B2518" t="s">
        <v>2496</v>
      </c>
      <c r="C2518" s="15">
        <v>57360</v>
      </c>
      <c r="D2518" t="s">
        <v>50</v>
      </c>
    </row>
    <row r="2519" spans="2:4" x14ac:dyDescent="0.3">
      <c r="B2519" t="s">
        <v>3741</v>
      </c>
      <c r="C2519" s="15">
        <v>39931</v>
      </c>
      <c r="D2519" t="s">
        <v>50</v>
      </c>
    </row>
    <row r="2520" spans="2:4" x14ac:dyDescent="0.3">
      <c r="B2520" t="s">
        <v>2105</v>
      </c>
      <c r="C2520" s="15">
        <v>10264</v>
      </c>
      <c r="D2520" t="s">
        <v>50</v>
      </c>
    </row>
    <row r="2521" spans="2:4" x14ac:dyDescent="0.3">
      <c r="B2521" t="s">
        <v>3742</v>
      </c>
      <c r="C2521" s="15">
        <v>23098</v>
      </c>
      <c r="D2521" t="s">
        <v>50</v>
      </c>
    </row>
    <row r="2522" spans="2:4" x14ac:dyDescent="0.3">
      <c r="B2522" t="s">
        <v>2499</v>
      </c>
      <c r="C2522" s="15">
        <v>10203</v>
      </c>
      <c r="D2522" t="s">
        <v>50</v>
      </c>
    </row>
    <row r="2523" spans="2:4" x14ac:dyDescent="0.3">
      <c r="B2523" t="s">
        <v>3743</v>
      </c>
      <c r="C2523" s="15">
        <v>50803</v>
      </c>
      <c r="D2523" t="s">
        <v>50</v>
      </c>
    </row>
    <row r="2524" spans="2:4" x14ac:dyDescent="0.3">
      <c r="B2524" t="s">
        <v>2501</v>
      </c>
      <c r="C2524" s="15">
        <v>5944</v>
      </c>
      <c r="D2524" t="s">
        <v>51</v>
      </c>
    </row>
    <row r="2525" spans="2:4" x14ac:dyDescent="0.3">
      <c r="B2525" t="s">
        <v>3744</v>
      </c>
      <c r="C2525" s="15">
        <v>2070</v>
      </c>
      <c r="D2525" t="s">
        <v>51</v>
      </c>
    </row>
    <row r="2526" spans="2:4" x14ac:dyDescent="0.3">
      <c r="B2526" t="s">
        <v>2503</v>
      </c>
      <c r="C2526" s="15">
        <v>4192</v>
      </c>
      <c r="D2526" t="s">
        <v>51</v>
      </c>
    </row>
    <row r="2527" spans="2:4" x14ac:dyDescent="0.3">
      <c r="B2527" t="s">
        <v>3745</v>
      </c>
      <c r="C2527" s="15">
        <v>4630</v>
      </c>
      <c r="D2527" t="s">
        <v>51</v>
      </c>
    </row>
    <row r="2528" spans="2:4" x14ac:dyDescent="0.3">
      <c r="B2528" t="s">
        <v>2505</v>
      </c>
      <c r="C2528" s="15">
        <v>8173</v>
      </c>
      <c r="D2528" t="s">
        <v>51</v>
      </c>
    </row>
    <row r="2529" spans="2:4" x14ac:dyDescent="0.3">
      <c r="B2529" t="s">
        <v>3746</v>
      </c>
      <c r="C2529" s="15">
        <v>24370</v>
      </c>
      <c r="D2529" t="s">
        <v>51</v>
      </c>
    </row>
    <row r="2530" spans="2:4" x14ac:dyDescent="0.3">
      <c r="B2530" t="s">
        <v>2507</v>
      </c>
      <c r="C2530" s="15">
        <v>11852</v>
      </c>
      <c r="D2530" t="s">
        <v>51</v>
      </c>
    </row>
    <row r="2531" spans="2:4" x14ac:dyDescent="0.3">
      <c r="B2531" t="s">
        <v>2508</v>
      </c>
      <c r="C2531" s="15">
        <v>33034</v>
      </c>
      <c r="D2531" t="s">
        <v>51</v>
      </c>
    </row>
    <row r="2532" spans="2:4" x14ac:dyDescent="0.3">
      <c r="B2532" t="s">
        <v>3747</v>
      </c>
      <c r="C2532" s="15">
        <v>5159</v>
      </c>
      <c r="D2532" t="s">
        <v>51</v>
      </c>
    </row>
    <row r="2533" spans="2:4" x14ac:dyDescent="0.3">
      <c r="B2533" t="s">
        <v>3748</v>
      </c>
      <c r="C2533" s="15">
        <v>5139</v>
      </c>
      <c r="D2533" t="s">
        <v>51</v>
      </c>
    </row>
    <row r="2534" spans="2:4" x14ac:dyDescent="0.3">
      <c r="B2534" t="s">
        <v>3749</v>
      </c>
      <c r="C2534" s="15">
        <v>5314</v>
      </c>
      <c r="D2534" t="s">
        <v>51</v>
      </c>
    </row>
    <row r="2535" spans="2:4" x14ac:dyDescent="0.3">
      <c r="B2535" t="s">
        <v>2512</v>
      </c>
      <c r="C2535" s="15">
        <v>4332</v>
      </c>
      <c r="D2535" t="s">
        <v>51</v>
      </c>
    </row>
    <row r="2536" spans="2:4" x14ac:dyDescent="0.3">
      <c r="B2536" t="s">
        <v>3750</v>
      </c>
      <c r="C2536" s="15">
        <v>15151</v>
      </c>
      <c r="D2536" t="s">
        <v>51</v>
      </c>
    </row>
    <row r="2537" spans="2:4" x14ac:dyDescent="0.3">
      <c r="B2537" t="s">
        <v>3751</v>
      </c>
      <c r="C2537" s="15">
        <v>11273</v>
      </c>
      <c r="D2537" t="s">
        <v>51</v>
      </c>
    </row>
    <row r="2538" spans="2:4" x14ac:dyDescent="0.3">
      <c r="B2538" t="s">
        <v>2515</v>
      </c>
      <c r="C2538" s="15">
        <v>18411</v>
      </c>
      <c r="D2538" t="s">
        <v>51</v>
      </c>
    </row>
    <row r="2539" spans="2:4" x14ac:dyDescent="0.3">
      <c r="B2539" t="s">
        <v>649</v>
      </c>
      <c r="C2539" s="15">
        <v>5842</v>
      </c>
      <c r="D2539" t="s">
        <v>51</v>
      </c>
    </row>
    <row r="2540" spans="2:4" x14ac:dyDescent="0.3">
      <c r="B2540" t="s">
        <v>3752</v>
      </c>
      <c r="C2540" s="15">
        <v>28078</v>
      </c>
      <c r="D2540" t="s">
        <v>51</v>
      </c>
    </row>
    <row r="2541" spans="2:4" x14ac:dyDescent="0.3">
      <c r="B2541" t="s">
        <v>3753</v>
      </c>
      <c r="C2541" s="15">
        <v>11645</v>
      </c>
      <c r="D2541" t="s">
        <v>51</v>
      </c>
    </row>
    <row r="2542" spans="2:4" x14ac:dyDescent="0.3">
      <c r="B2542" t="s">
        <v>740</v>
      </c>
      <c r="C2542" s="15">
        <v>74249</v>
      </c>
      <c r="D2542" t="s">
        <v>51</v>
      </c>
    </row>
    <row r="2543" spans="2:4" x14ac:dyDescent="0.3">
      <c r="B2543" t="s">
        <v>3754</v>
      </c>
      <c r="C2543" s="15">
        <v>13758</v>
      </c>
      <c r="D2543" t="s">
        <v>51</v>
      </c>
    </row>
    <row r="2544" spans="2:4" x14ac:dyDescent="0.3">
      <c r="B2544" t="s">
        <v>3755</v>
      </c>
      <c r="C2544" s="15">
        <v>9221</v>
      </c>
      <c r="D2544" t="s">
        <v>51</v>
      </c>
    </row>
    <row r="2545" spans="2:4" x14ac:dyDescent="0.3">
      <c r="B2545" t="s">
        <v>3756</v>
      </c>
      <c r="C2545" s="15">
        <v>11061</v>
      </c>
      <c r="D2545" t="s">
        <v>51</v>
      </c>
    </row>
    <row r="2546" spans="2:4" x14ac:dyDescent="0.3">
      <c r="B2546" t="s">
        <v>2521</v>
      </c>
      <c r="C2546" s="15">
        <v>7139</v>
      </c>
      <c r="D2546" t="s">
        <v>51</v>
      </c>
    </row>
    <row r="2547" spans="2:4" x14ac:dyDescent="0.3">
      <c r="B2547" t="s">
        <v>3757</v>
      </c>
      <c r="C2547" s="15">
        <v>59556</v>
      </c>
      <c r="D2547" t="s">
        <v>51</v>
      </c>
    </row>
    <row r="2548" spans="2:4" x14ac:dyDescent="0.3">
      <c r="B2548" t="s">
        <v>2523</v>
      </c>
      <c r="C2548" s="15">
        <v>12997</v>
      </c>
      <c r="D2548" t="s">
        <v>51</v>
      </c>
    </row>
    <row r="2549" spans="2:4" x14ac:dyDescent="0.3">
      <c r="B2549" t="s">
        <v>3758</v>
      </c>
      <c r="C2549" s="15">
        <v>57860</v>
      </c>
      <c r="D2549" t="s">
        <v>51</v>
      </c>
    </row>
    <row r="2550" spans="2:4" x14ac:dyDescent="0.3">
      <c r="B2550" t="s">
        <v>2524</v>
      </c>
      <c r="C2550" s="15">
        <v>4148</v>
      </c>
      <c r="D2550" t="s">
        <v>51</v>
      </c>
    </row>
    <row r="2551" spans="2:4" x14ac:dyDescent="0.3">
      <c r="B2551" t="s">
        <v>2525</v>
      </c>
      <c r="C2551" s="15">
        <v>84955</v>
      </c>
      <c r="D2551" t="s">
        <v>51</v>
      </c>
    </row>
    <row r="2552" spans="2:4" x14ac:dyDescent="0.3">
      <c r="B2552" t="s">
        <v>2526</v>
      </c>
      <c r="C2552" s="15">
        <v>4455</v>
      </c>
      <c r="D2552" t="s">
        <v>51</v>
      </c>
    </row>
    <row r="2553" spans="2:4" x14ac:dyDescent="0.3">
      <c r="B2553" t="s">
        <v>2527</v>
      </c>
      <c r="C2553" s="15">
        <v>10573</v>
      </c>
      <c r="D2553" t="s">
        <v>51</v>
      </c>
    </row>
    <row r="2554" spans="2:4" x14ac:dyDescent="0.3">
      <c r="B2554" t="s">
        <v>3759</v>
      </c>
      <c r="C2554" s="15">
        <v>3517</v>
      </c>
      <c r="D2554" t="s">
        <v>51</v>
      </c>
    </row>
    <row r="2555" spans="2:4" x14ac:dyDescent="0.3">
      <c r="B2555" t="s">
        <v>3760</v>
      </c>
      <c r="C2555" s="15">
        <v>12019</v>
      </c>
      <c r="D2555" t="s">
        <v>51</v>
      </c>
    </row>
    <row r="2556" spans="2:4" x14ac:dyDescent="0.3">
      <c r="B2556" t="s">
        <v>2530</v>
      </c>
      <c r="C2556" s="15">
        <v>2853</v>
      </c>
      <c r="D2556" t="s">
        <v>51</v>
      </c>
    </row>
    <row r="2557" spans="2:4" x14ac:dyDescent="0.3">
      <c r="B2557" t="s">
        <v>2531</v>
      </c>
      <c r="C2557" s="15">
        <v>5664</v>
      </c>
      <c r="D2557" t="s">
        <v>51</v>
      </c>
    </row>
    <row r="2558" spans="2:4" x14ac:dyDescent="0.3">
      <c r="B2558" t="s">
        <v>2532</v>
      </c>
      <c r="C2558" s="15">
        <v>6867</v>
      </c>
      <c r="D2558" t="s">
        <v>51</v>
      </c>
    </row>
    <row r="2559" spans="2:4" x14ac:dyDescent="0.3">
      <c r="B2559" t="s">
        <v>397</v>
      </c>
      <c r="C2559" s="15">
        <v>6414</v>
      </c>
      <c r="D2559" t="s">
        <v>51</v>
      </c>
    </row>
    <row r="2560" spans="2:4" x14ac:dyDescent="0.3">
      <c r="B2560" t="s">
        <v>3761</v>
      </c>
      <c r="C2560" s="15">
        <v>4489</v>
      </c>
      <c r="D2560" t="s">
        <v>51</v>
      </c>
    </row>
    <row r="2561" spans="2:4" x14ac:dyDescent="0.3">
      <c r="B2561" t="s">
        <v>2534</v>
      </c>
      <c r="C2561" s="15">
        <v>6176</v>
      </c>
      <c r="D2561" t="s">
        <v>51</v>
      </c>
    </row>
    <row r="2562" spans="2:4" x14ac:dyDescent="0.3">
      <c r="B2562" t="s">
        <v>2535</v>
      </c>
      <c r="C2562" s="15">
        <v>2760</v>
      </c>
      <c r="D2562" t="s">
        <v>51</v>
      </c>
    </row>
    <row r="2563" spans="2:4" x14ac:dyDescent="0.3">
      <c r="B2563" t="s">
        <v>2536</v>
      </c>
      <c r="C2563" s="15">
        <v>12949</v>
      </c>
      <c r="D2563" t="s">
        <v>51</v>
      </c>
    </row>
    <row r="2564" spans="2:4" x14ac:dyDescent="0.3">
      <c r="B2564" t="s">
        <v>2537</v>
      </c>
      <c r="C2564" s="15">
        <v>9315</v>
      </c>
      <c r="D2564" t="s">
        <v>51</v>
      </c>
    </row>
    <row r="2565" spans="2:4" x14ac:dyDescent="0.3">
      <c r="B2565" t="s">
        <v>2538</v>
      </c>
      <c r="C2565" s="15">
        <v>5363</v>
      </c>
      <c r="D2565" t="s">
        <v>51</v>
      </c>
    </row>
    <row r="2566" spans="2:4" x14ac:dyDescent="0.3">
      <c r="B2566" t="s">
        <v>3762</v>
      </c>
      <c r="C2566" s="15">
        <v>4067</v>
      </c>
      <c r="D2566" t="s">
        <v>51</v>
      </c>
    </row>
    <row r="2567" spans="2:4" x14ac:dyDescent="0.3">
      <c r="B2567" t="s">
        <v>2540</v>
      </c>
      <c r="C2567" s="15">
        <v>14186</v>
      </c>
      <c r="D2567" t="s">
        <v>51</v>
      </c>
    </row>
    <row r="2568" spans="2:4" x14ac:dyDescent="0.3">
      <c r="B2568" t="s">
        <v>2541</v>
      </c>
      <c r="C2568" s="15">
        <v>6472</v>
      </c>
      <c r="D2568" t="s">
        <v>51</v>
      </c>
    </row>
    <row r="2569" spans="2:4" x14ac:dyDescent="0.3">
      <c r="B2569" t="s">
        <v>3763</v>
      </c>
      <c r="C2569" s="15">
        <v>18290</v>
      </c>
      <c r="D2569" t="s">
        <v>51</v>
      </c>
    </row>
    <row r="2570" spans="2:4" x14ac:dyDescent="0.3">
      <c r="B2570" t="s">
        <v>3764</v>
      </c>
      <c r="C2570" s="15">
        <v>14649</v>
      </c>
      <c r="D2570" t="s">
        <v>51</v>
      </c>
    </row>
    <row r="2571" spans="2:4" x14ac:dyDescent="0.3">
      <c r="B2571" t="s">
        <v>3765</v>
      </c>
      <c r="C2571" s="15">
        <v>30262</v>
      </c>
      <c r="D2571" t="s">
        <v>51</v>
      </c>
    </row>
    <row r="2572" spans="2:4" x14ac:dyDescent="0.3">
      <c r="B2572" t="s">
        <v>2545</v>
      </c>
      <c r="C2572" s="15">
        <v>4674</v>
      </c>
      <c r="D2572" t="s">
        <v>51</v>
      </c>
    </row>
    <row r="2573" spans="2:4" x14ac:dyDescent="0.3">
      <c r="B2573" t="s">
        <v>3766</v>
      </c>
      <c r="C2573" s="15">
        <v>9151</v>
      </c>
      <c r="D2573" t="s">
        <v>51</v>
      </c>
    </row>
    <row r="2574" spans="2:4" x14ac:dyDescent="0.3">
      <c r="B2574" t="s">
        <v>3767</v>
      </c>
      <c r="C2574" s="15">
        <v>16968</v>
      </c>
      <c r="D2574" t="s">
        <v>51</v>
      </c>
    </row>
    <row r="2575" spans="2:4" x14ac:dyDescent="0.3">
      <c r="B2575" t="s">
        <v>2548</v>
      </c>
      <c r="C2575" s="15">
        <v>4065</v>
      </c>
      <c r="D2575" t="s">
        <v>51</v>
      </c>
    </row>
    <row r="2576" spans="2:4" x14ac:dyDescent="0.3">
      <c r="B2576" t="s">
        <v>2549</v>
      </c>
      <c r="C2576" s="15">
        <v>5626</v>
      </c>
      <c r="D2576" t="s">
        <v>51</v>
      </c>
    </row>
    <row r="2577" spans="2:4" x14ac:dyDescent="0.3">
      <c r="B2577" t="s">
        <v>2550</v>
      </c>
      <c r="C2577" s="15">
        <v>10332</v>
      </c>
      <c r="D2577" t="s">
        <v>51</v>
      </c>
    </row>
    <row r="2578" spans="2:4" x14ac:dyDescent="0.3">
      <c r="B2578" t="s">
        <v>2551</v>
      </c>
      <c r="C2578" s="15">
        <v>5634</v>
      </c>
      <c r="D2578" t="s">
        <v>51</v>
      </c>
    </row>
    <row r="2579" spans="2:4" x14ac:dyDescent="0.3">
      <c r="B2579" t="s">
        <v>3768</v>
      </c>
      <c r="C2579" s="15">
        <v>22554</v>
      </c>
      <c r="D2579" t="s">
        <v>51</v>
      </c>
    </row>
    <row r="2580" spans="2:4" x14ac:dyDescent="0.3">
      <c r="B2580" t="s">
        <v>3769</v>
      </c>
      <c r="C2580" s="15">
        <v>27365</v>
      </c>
      <c r="D2580" t="s">
        <v>51</v>
      </c>
    </row>
    <row r="2581" spans="2:4" x14ac:dyDescent="0.3">
      <c r="B2581" t="s">
        <v>3770</v>
      </c>
      <c r="C2581" s="15">
        <v>12913</v>
      </c>
      <c r="D2581" t="s">
        <v>51</v>
      </c>
    </row>
    <row r="2582" spans="2:4" x14ac:dyDescent="0.3">
      <c r="B2582" t="s">
        <v>3771</v>
      </c>
      <c r="C2582" s="15">
        <v>7905</v>
      </c>
      <c r="D2582" t="s">
        <v>51</v>
      </c>
    </row>
    <row r="2583" spans="2:4" x14ac:dyDescent="0.3">
      <c r="B2583" t="s">
        <v>2556</v>
      </c>
      <c r="C2583" s="15">
        <v>7271</v>
      </c>
      <c r="D2583" t="s">
        <v>51</v>
      </c>
    </row>
    <row r="2584" spans="2:4" x14ac:dyDescent="0.3">
      <c r="B2584" t="s">
        <v>2557</v>
      </c>
      <c r="C2584" s="15">
        <v>6463</v>
      </c>
      <c r="D2584" t="s">
        <v>51</v>
      </c>
    </row>
    <row r="2585" spans="2:4" x14ac:dyDescent="0.3">
      <c r="B2585" t="s">
        <v>2558</v>
      </c>
      <c r="C2585" s="15">
        <v>5381</v>
      </c>
      <c r="D2585" t="s">
        <v>51</v>
      </c>
    </row>
    <row r="2586" spans="2:4" x14ac:dyDescent="0.3">
      <c r="B2586" t="s">
        <v>3772</v>
      </c>
      <c r="C2586" s="15">
        <v>32023</v>
      </c>
      <c r="D2586" t="s">
        <v>51</v>
      </c>
    </row>
    <row r="2587" spans="2:4" x14ac:dyDescent="0.3">
      <c r="B2587" t="s">
        <v>3773</v>
      </c>
      <c r="C2587" s="15">
        <v>11044</v>
      </c>
      <c r="D2587" t="s">
        <v>51</v>
      </c>
    </row>
    <row r="2588" spans="2:4" x14ac:dyDescent="0.3">
      <c r="B2588" t="s">
        <v>3774</v>
      </c>
      <c r="C2588" s="15">
        <v>8436</v>
      </c>
      <c r="D2588" t="s">
        <v>52</v>
      </c>
    </row>
    <row r="2589" spans="2:4" x14ac:dyDescent="0.3">
      <c r="B2589" t="s">
        <v>3775</v>
      </c>
      <c r="C2589" s="15">
        <v>2444</v>
      </c>
      <c r="D2589" t="s">
        <v>52</v>
      </c>
    </row>
    <row r="2590" spans="2:4" x14ac:dyDescent="0.3">
      <c r="B2590" t="s">
        <v>2563</v>
      </c>
      <c r="C2590" s="15">
        <v>4880</v>
      </c>
      <c r="D2590" t="s">
        <v>52</v>
      </c>
    </row>
    <row r="2591" spans="2:4" x14ac:dyDescent="0.3">
      <c r="B2591" t="s">
        <v>3776</v>
      </c>
      <c r="C2591" s="15">
        <v>2270</v>
      </c>
      <c r="D2591" t="s">
        <v>52</v>
      </c>
    </row>
    <row r="2592" spans="2:4" x14ac:dyDescent="0.3">
      <c r="B2592" t="s">
        <v>2565</v>
      </c>
      <c r="C2592" s="15">
        <v>16636</v>
      </c>
      <c r="D2592" t="s">
        <v>52</v>
      </c>
    </row>
    <row r="2593" spans="2:4" x14ac:dyDescent="0.3">
      <c r="B2593" t="s">
        <v>3777</v>
      </c>
      <c r="C2593" s="15">
        <v>7052</v>
      </c>
      <c r="D2593" t="s">
        <v>52</v>
      </c>
    </row>
    <row r="2594" spans="2:4" x14ac:dyDescent="0.3">
      <c r="B2594" t="s">
        <v>3778</v>
      </c>
      <c r="C2594" s="15">
        <v>68732</v>
      </c>
      <c r="D2594" t="s">
        <v>52</v>
      </c>
    </row>
    <row r="2595" spans="2:4" x14ac:dyDescent="0.3">
      <c r="B2595" t="s">
        <v>2568</v>
      </c>
      <c r="C2595" s="15">
        <v>1333</v>
      </c>
      <c r="D2595" t="s">
        <v>52</v>
      </c>
    </row>
    <row r="2596" spans="2:4" x14ac:dyDescent="0.3">
      <c r="B2596" t="s">
        <v>2569</v>
      </c>
      <c r="C2596" s="15">
        <v>18547</v>
      </c>
      <c r="D2596" t="s">
        <v>52</v>
      </c>
    </row>
    <row r="2597" spans="2:4" x14ac:dyDescent="0.3">
      <c r="B2597" t="s">
        <v>3779</v>
      </c>
      <c r="C2597" s="15">
        <v>2791</v>
      </c>
      <c r="D2597" t="s">
        <v>52</v>
      </c>
    </row>
    <row r="2598" spans="2:4" x14ac:dyDescent="0.3">
      <c r="B2598" t="s">
        <v>3780</v>
      </c>
      <c r="C2598" s="15">
        <v>4404</v>
      </c>
      <c r="D2598" t="s">
        <v>52</v>
      </c>
    </row>
    <row r="2599" spans="2:4" x14ac:dyDescent="0.3">
      <c r="B2599" t="s">
        <v>3781</v>
      </c>
      <c r="C2599" s="15">
        <v>3110</v>
      </c>
      <c r="D2599" t="s">
        <v>52</v>
      </c>
    </row>
    <row r="2600" spans="2:4" x14ac:dyDescent="0.3">
      <c r="B2600" t="s">
        <v>2573</v>
      </c>
      <c r="C2600" s="15">
        <v>1594</v>
      </c>
      <c r="D2600" t="s">
        <v>52</v>
      </c>
    </row>
    <row r="2601" spans="2:4" x14ac:dyDescent="0.3">
      <c r="B2601" t="s">
        <v>2574</v>
      </c>
      <c r="C2601" s="15">
        <v>18273</v>
      </c>
      <c r="D2601" t="s">
        <v>52</v>
      </c>
    </row>
    <row r="2602" spans="2:4" x14ac:dyDescent="0.3">
      <c r="B2602" t="s">
        <v>3782</v>
      </c>
      <c r="C2602" s="15">
        <v>5240</v>
      </c>
      <c r="D2602" t="s">
        <v>52</v>
      </c>
    </row>
    <row r="2603" spans="2:4" x14ac:dyDescent="0.3">
      <c r="B2603" t="s">
        <v>2576</v>
      </c>
      <c r="C2603" s="15">
        <v>10826</v>
      </c>
      <c r="D2603" t="s">
        <v>52</v>
      </c>
    </row>
    <row r="2604" spans="2:4" x14ac:dyDescent="0.3">
      <c r="B2604" t="s">
        <v>2577</v>
      </c>
      <c r="C2604" s="15">
        <v>14983</v>
      </c>
      <c r="D2604" t="s">
        <v>52</v>
      </c>
    </row>
    <row r="2605" spans="2:4" x14ac:dyDescent="0.3">
      <c r="B2605" t="s">
        <v>2578</v>
      </c>
      <c r="C2605" s="15">
        <v>8590</v>
      </c>
      <c r="D2605" t="s">
        <v>52</v>
      </c>
    </row>
    <row r="2606" spans="2:4" x14ac:dyDescent="0.3">
      <c r="B2606" t="s">
        <v>2579</v>
      </c>
      <c r="C2606" s="15">
        <v>6274</v>
      </c>
      <c r="D2606" t="s">
        <v>52</v>
      </c>
    </row>
    <row r="2607" spans="2:4" x14ac:dyDescent="0.3">
      <c r="B2607" t="s">
        <v>3783</v>
      </c>
      <c r="C2607" s="10">
        <v>5549</v>
      </c>
      <c r="D2607" t="s">
        <v>52</v>
      </c>
    </row>
    <row r="2608" spans="2:4" x14ac:dyDescent="0.3">
      <c r="B2608" t="s">
        <v>3784</v>
      </c>
      <c r="C2608" s="10">
        <v>11568</v>
      </c>
      <c r="D2608" t="s">
        <v>52</v>
      </c>
    </row>
    <row r="2609" spans="2:4" x14ac:dyDescent="0.3">
      <c r="B2609" t="s">
        <v>2582</v>
      </c>
      <c r="C2609" s="10">
        <v>1957</v>
      </c>
      <c r="D2609" t="s">
        <v>52</v>
      </c>
    </row>
    <row r="2610" spans="2:4" x14ac:dyDescent="0.3">
      <c r="B2610" t="s">
        <v>2583</v>
      </c>
      <c r="C2610" s="10">
        <v>10963</v>
      </c>
      <c r="D2610" t="s">
        <v>52</v>
      </c>
    </row>
    <row r="2611" spans="2:4" x14ac:dyDescent="0.3">
      <c r="B2611" t="s">
        <v>3785</v>
      </c>
      <c r="C2611" s="10">
        <v>11710</v>
      </c>
      <c r="D2611" t="s">
        <v>52</v>
      </c>
    </row>
    <row r="2612" spans="2:4" x14ac:dyDescent="0.3">
      <c r="B2612" t="s">
        <v>3786</v>
      </c>
      <c r="C2612" s="10">
        <v>2850</v>
      </c>
      <c r="D2612" t="s">
        <v>52</v>
      </c>
    </row>
    <row r="2613" spans="2:4" x14ac:dyDescent="0.3">
      <c r="B2613" t="s">
        <v>2586</v>
      </c>
      <c r="C2613" s="10">
        <v>2677</v>
      </c>
      <c r="D2613" t="s">
        <v>52</v>
      </c>
    </row>
    <row r="2614" spans="2:4" x14ac:dyDescent="0.3">
      <c r="B2614" t="s">
        <v>3787</v>
      </c>
      <c r="C2614" s="10">
        <v>3586</v>
      </c>
      <c r="D2614" t="s">
        <v>52</v>
      </c>
    </row>
    <row r="2615" spans="2:4" x14ac:dyDescent="0.3">
      <c r="B2615" t="s">
        <v>3788</v>
      </c>
      <c r="C2615" s="10">
        <v>4382</v>
      </c>
      <c r="D2615" t="s">
        <v>52</v>
      </c>
    </row>
    <row r="2616" spans="2:4" x14ac:dyDescent="0.3">
      <c r="B2616" t="s">
        <v>2589</v>
      </c>
      <c r="C2616" s="10">
        <v>9873</v>
      </c>
      <c r="D2616" t="s">
        <v>52</v>
      </c>
    </row>
    <row r="2617" spans="2:4" x14ac:dyDescent="0.3">
      <c r="B2617" t="s">
        <v>2590</v>
      </c>
      <c r="C2617" s="10">
        <v>3148</v>
      </c>
      <c r="D2617" t="s">
        <v>52</v>
      </c>
    </row>
    <row r="2618" spans="2:4" x14ac:dyDescent="0.3">
      <c r="B2618" t="s">
        <v>2591</v>
      </c>
      <c r="C2618" s="10">
        <v>6906</v>
      </c>
      <c r="D2618" t="s">
        <v>52</v>
      </c>
    </row>
    <row r="2619" spans="2:4" x14ac:dyDescent="0.3">
      <c r="B2619" t="s">
        <v>3789</v>
      </c>
      <c r="C2619" s="10">
        <v>719</v>
      </c>
      <c r="D2619" t="s">
        <v>52</v>
      </c>
    </row>
    <row r="2620" spans="2:4" x14ac:dyDescent="0.3">
      <c r="B2620" t="s">
        <v>3790</v>
      </c>
      <c r="C2620" s="10">
        <v>6720</v>
      </c>
      <c r="D2620" t="s">
        <v>52</v>
      </c>
    </row>
    <row r="2621" spans="2:4" x14ac:dyDescent="0.3">
      <c r="B2621" t="s">
        <v>3791</v>
      </c>
      <c r="C2621" s="10">
        <v>12388</v>
      </c>
      <c r="D2621" t="s">
        <v>52</v>
      </c>
    </row>
    <row r="2622" spans="2:4" x14ac:dyDescent="0.3">
      <c r="B2622" t="s">
        <v>2595</v>
      </c>
      <c r="C2622" s="10">
        <v>6315</v>
      </c>
      <c r="D2622" t="s">
        <v>52</v>
      </c>
    </row>
    <row r="2623" spans="2:4" x14ac:dyDescent="0.3">
      <c r="B2623" t="s">
        <v>3792</v>
      </c>
      <c r="C2623" s="10">
        <v>5046</v>
      </c>
      <c r="D2623" t="s">
        <v>52</v>
      </c>
    </row>
    <row r="2624" spans="2:4" x14ac:dyDescent="0.3">
      <c r="B2624" t="s">
        <v>2597</v>
      </c>
      <c r="C2624" s="10">
        <v>4303</v>
      </c>
      <c r="D2624" t="s">
        <v>52</v>
      </c>
    </row>
    <row r="2625" spans="2:4" x14ac:dyDescent="0.3">
      <c r="B2625" t="s">
        <v>2598</v>
      </c>
      <c r="C2625" s="10">
        <v>13357</v>
      </c>
      <c r="D2625" t="s">
        <v>52</v>
      </c>
    </row>
    <row r="2626" spans="2:4" x14ac:dyDescent="0.3">
      <c r="B2626" t="s">
        <v>3793</v>
      </c>
      <c r="C2626" s="10">
        <v>26098</v>
      </c>
      <c r="D2626" t="s">
        <v>52</v>
      </c>
    </row>
    <row r="2627" spans="2:4" x14ac:dyDescent="0.3">
      <c r="B2627" t="s">
        <v>3794</v>
      </c>
      <c r="C2627" s="10">
        <v>4568</v>
      </c>
      <c r="D2627" t="s">
        <v>52</v>
      </c>
    </row>
    <row r="2628" spans="2:4" x14ac:dyDescent="0.3">
      <c r="B2628" t="s">
        <v>2601</v>
      </c>
      <c r="C2628" s="10">
        <v>6492</v>
      </c>
      <c r="D2628" t="s">
        <v>52</v>
      </c>
    </row>
    <row r="2629" spans="2:4" x14ac:dyDescent="0.3">
      <c r="B2629" t="s">
        <v>2602</v>
      </c>
      <c r="C2629" s="10">
        <v>42803</v>
      </c>
      <c r="D2629" t="s">
        <v>52</v>
      </c>
    </row>
    <row r="2630" spans="2:4" x14ac:dyDescent="0.3">
      <c r="B2630" t="s">
        <v>3795</v>
      </c>
      <c r="C2630" s="10">
        <v>4703</v>
      </c>
      <c r="D2630" t="s">
        <v>52</v>
      </c>
    </row>
    <row r="2631" spans="2:4" x14ac:dyDescent="0.3">
      <c r="B2631" t="s">
        <v>3796</v>
      </c>
      <c r="C2631" s="10">
        <v>13909</v>
      </c>
      <c r="D2631" t="s">
        <v>52</v>
      </c>
    </row>
    <row r="2632" spans="2:4" x14ac:dyDescent="0.3">
      <c r="B2632" t="s">
        <v>3797</v>
      </c>
      <c r="C2632" s="10">
        <v>7499</v>
      </c>
      <c r="D2632" t="s">
        <v>52</v>
      </c>
    </row>
    <row r="2633" spans="2:4" x14ac:dyDescent="0.3">
      <c r="B2633" t="s">
        <v>3798</v>
      </c>
      <c r="C2633" s="10">
        <v>11217</v>
      </c>
      <c r="D2633" t="s">
        <v>52</v>
      </c>
    </row>
    <row r="2634" spans="2:4" x14ac:dyDescent="0.3">
      <c r="B2634" t="s">
        <v>2607</v>
      </c>
      <c r="C2634" s="10">
        <v>9172</v>
      </c>
      <c r="D2634" t="s">
        <v>52</v>
      </c>
    </row>
    <row r="2635" spans="2:4" x14ac:dyDescent="0.3">
      <c r="B2635" t="s">
        <v>3799</v>
      </c>
      <c r="C2635" s="10">
        <v>1696</v>
      </c>
      <c r="D2635" t="s">
        <v>52</v>
      </c>
    </row>
    <row r="2636" spans="2:4" x14ac:dyDescent="0.3">
      <c r="B2636" t="s">
        <v>3800</v>
      </c>
      <c r="C2636" s="10">
        <v>14357</v>
      </c>
      <c r="D2636" t="s">
        <v>52</v>
      </c>
    </row>
    <row r="2637" spans="2:4" x14ac:dyDescent="0.3">
      <c r="B2637" t="s">
        <v>3801</v>
      </c>
      <c r="C2637" s="10">
        <v>3265</v>
      </c>
      <c r="D2637" t="s">
        <v>52</v>
      </c>
    </row>
    <row r="2638" spans="2:4" x14ac:dyDescent="0.3">
      <c r="B2638" t="s">
        <v>2611</v>
      </c>
      <c r="C2638" s="10">
        <v>4868</v>
      </c>
      <c r="D2638" t="s">
        <v>52</v>
      </c>
    </row>
    <row r="2639" spans="2:4" x14ac:dyDescent="0.3">
      <c r="B2639" t="s">
        <v>3802</v>
      </c>
      <c r="C2639" s="10">
        <v>3232</v>
      </c>
      <c r="D2639" t="s">
        <v>52</v>
      </c>
    </row>
    <row r="2640" spans="2:4" x14ac:dyDescent="0.3">
      <c r="B2640" t="s">
        <v>3803</v>
      </c>
      <c r="C2640" s="10">
        <v>2556</v>
      </c>
      <c r="D2640" t="s">
        <v>52</v>
      </c>
    </row>
    <row r="2641" spans="2:4" x14ac:dyDescent="0.3">
      <c r="B2641" t="s">
        <v>3804</v>
      </c>
      <c r="C2641" s="10">
        <v>9680</v>
      </c>
      <c r="D2641" t="s">
        <v>52</v>
      </c>
    </row>
    <row r="2642" spans="2:4" x14ac:dyDescent="0.3">
      <c r="B2642" t="s">
        <v>2615</v>
      </c>
      <c r="C2642" s="10">
        <v>6532</v>
      </c>
      <c r="D2642" t="s">
        <v>52</v>
      </c>
    </row>
    <row r="2643" spans="2:4" x14ac:dyDescent="0.3">
      <c r="B2643" t="s">
        <v>3805</v>
      </c>
      <c r="C2643" s="10">
        <v>3481</v>
      </c>
      <c r="D2643" t="s">
        <v>52</v>
      </c>
    </row>
    <row r="2644" spans="2:4" x14ac:dyDescent="0.3">
      <c r="B2644" t="s">
        <v>3806</v>
      </c>
      <c r="C2644" s="10">
        <v>5285</v>
      </c>
      <c r="D2644" t="s">
        <v>52</v>
      </c>
    </row>
    <row r="2645" spans="2:4" x14ac:dyDescent="0.3">
      <c r="B2645" t="s">
        <v>3807</v>
      </c>
      <c r="C2645" s="10">
        <v>2451</v>
      </c>
      <c r="D2645" t="s">
        <v>52</v>
      </c>
    </row>
    <row r="2646" spans="2:4" x14ac:dyDescent="0.3">
      <c r="B2646" t="s">
        <v>2619</v>
      </c>
      <c r="C2646" s="10">
        <v>9233</v>
      </c>
      <c r="D2646" t="s">
        <v>52</v>
      </c>
    </row>
    <row r="2647" spans="2:4" x14ac:dyDescent="0.3">
      <c r="B2647" t="s">
        <v>3808</v>
      </c>
      <c r="C2647" s="10">
        <v>11709</v>
      </c>
      <c r="D2647" t="s">
        <v>52</v>
      </c>
    </row>
    <row r="2648" spans="2:4" x14ac:dyDescent="0.3">
      <c r="B2648" t="s">
        <v>3809</v>
      </c>
      <c r="C2648" s="10">
        <v>7257</v>
      </c>
      <c r="D2648" t="s">
        <v>52</v>
      </c>
    </row>
    <row r="2649" spans="2:4" x14ac:dyDescent="0.3">
      <c r="B2649" t="s">
        <v>2622</v>
      </c>
      <c r="C2649" s="10">
        <v>22196</v>
      </c>
      <c r="D2649" t="s">
        <v>52</v>
      </c>
    </row>
    <row r="2650" spans="2:4" x14ac:dyDescent="0.3">
      <c r="B2650" t="s">
        <v>2623</v>
      </c>
      <c r="C2650" s="10">
        <v>2931</v>
      </c>
      <c r="D2650" t="s">
        <v>52</v>
      </c>
    </row>
    <row r="2651" spans="2:4" x14ac:dyDescent="0.3">
      <c r="B2651" t="s">
        <v>2624</v>
      </c>
      <c r="C2651" s="10">
        <v>6964</v>
      </c>
      <c r="D2651" t="s">
        <v>52</v>
      </c>
    </row>
    <row r="2652" spans="2:4" x14ac:dyDescent="0.3">
      <c r="B2652" t="s">
        <v>3810</v>
      </c>
      <c r="C2652" s="10">
        <v>23042</v>
      </c>
      <c r="D2652" t="s">
        <v>52</v>
      </c>
    </row>
    <row r="2653" spans="2:4" x14ac:dyDescent="0.3">
      <c r="B2653" t="s">
        <v>3811</v>
      </c>
      <c r="C2653" s="10">
        <v>153505</v>
      </c>
      <c r="D2653" t="s">
        <v>52</v>
      </c>
    </row>
    <row r="2654" spans="2:4" x14ac:dyDescent="0.3">
      <c r="B2654" t="s">
        <v>2626</v>
      </c>
      <c r="C2654" s="10">
        <v>5060</v>
      </c>
      <c r="D2654" t="s">
        <v>52</v>
      </c>
    </row>
    <row r="2655" spans="2:4" x14ac:dyDescent="0.3">
      <c r="B2655" t="s">
        <v>3812</v>
      </c>
      <c r="C2655" s="10">
        <v>6130</v>
      </c>
      <c r="D2655" t="s">
        <v>52</v>
      </c>
    </row>
    <row r="2656" spans="2:4" x14ac:dyDescent="0.3">
      <c r="B2656" t="s">
        <v>3813</v>
      </c>
      <c r="C2656" s="10">
        <v>33962</v>
      </c>
      <c r="D2656" t="s">
        <v>52</v>
      </c>
    </row>
    <row r="2657" spans="2:4" x14ac:dyDescent="0.3">
      <c r="B2657" t="s">
        <v>2629</v>
      </c>
      <c r="C2657" s="10">
        <v>18739</v>
      </c>
      <c r="D2657" t="s">
        <v>52</v>
      </c>
    </row>
    <row r="2658" spans="2:4" x14ac:dyDescent="0.3">
      <c r="B2658" t="s">
        <v>3814</v>
      </c>
      <c r="C2658" s="10">
        <v>5319</v>
      </c>
      <c r="D2658" t="s">
        <v>52</v>
      </c>
    </row>
    <row r="2659" spans="2:4" x14ac:dyDescent="0.3">
      <c r="B2659" t="s">
        <v>2631</v>
      </c>
      <c r="C2659" s="10">
        <v>11982</v>
      </c>
      <c r="D2659" t="s">
        <v>52</v>
      </c>
    </row>
    <row r="2660" spans="2:4" x14ac:dyDescent="0.3">
      <c r="B2660" t="s">
        <v>3815</v>
      </c>
      <c r="C2660" s="10">
        <v>6576</v>
      </c>
      <c r="D2660" t="s">
        <v>52</v>
      </c>
    </row>
    <row r="2661" spans="2:4" x14ac:dyDescent="0.3">
      <c r="B2661" t="s">
        <v>2633</v>
      </c>
      <c r="C2661" s="10">
        <v>4121</v>
      </c>
      <c r="D2661" t="s">
        <v>52</v>
      </c>
    </row>
    <row r="2662" spans="2:4" x14ac:dyDescent="0.3">
      <c r="B2662" t="s">
        <v>2634</v>
      </c>
      <c r="C2662" s="10">
        <v>2655</v>
      </c>
      <c r="D2662" t="s">
        <v>52</v>
      </c>
    </row>
    <row r="2663" spans="2:4" x14ac:dyDescent="0.3">
      <c r="B2663" t="s">
        <v>2635</v>
      </c>
      <c r="C2663" s="10">
        <v>21985</v>
      </c>
      <c r="D2663" t="s">
        <v>52</v>
      </c>
    </row>
    <row r="2664" spans="2:4" x14ac:dyDescent="0.3">
      <c r="B2664" t="s">
        <v>2636</v>
      </c>
      <c r="C2664" s="10">
        <v>18503</v>
      </c>
      <c r="D2664" t="s">
        <v>52</v>
      </c>
    </row>
    <row r="2665" spans="2:4" x14ac:dyDescent="0.3">
      <c r="B2665" t="s">
        <v>3816</v>
      </c>
      <c r="C2665" s="10">
        <v>11090</v>
      </c>
      <c r="D2665" t="s">
        <v>52</v>
      </c>
    </row>
    <row r="2666" spans="2:4" x14ac:dyDescent="0.3">
      <c r="B2666" t="s">
        <v>3817</v>
      </c>
      <c r="C2666" s="10">
        <v>3827</v>
      </c>
      <c r="D2666" t="s">
        <v>52</v>
      </c>
    </row>
    <row r="2667" spans="2:4" x14ac:dyDescent="0.3">
      <c r="B2667" t="s">
        <v>3818</v>
      </c>
      <c r="C2667" s="10">
        <v>27304</v>
      </c>
      <c r="D2667" t="s">
        <v>52</v>
      </c>
    </row>
    <row r="2668" spans="2:4" x14ac:dyDescent="0.3">
      <c r="B2668" t="s">
        <v>3819</v>
      </c>
      <c r="C2668" s="10">
        <v>10886</v>
      </c>
      <c r="D2668" t="s">
        <v>52</v>
      </c>
    </row>
    <row r="2669" spans="2:4" x14ac:dyDescent="0.3">
      <c r="B2669" t="s">
        <v>2641</v>
      </c>
      <c r="C2669" s="10">
        <v>2563</v>
      </c>
      <c r="D2669" t="s">
        <v>52</v>
      </c>
    </row>
    <row r="2670" spans="2:4" x14ac:dyDescent="0.3">
      <c r="B2670" t="s">
        <v>2642</v>
      </c>
      <c r="C2670" s="10">
        <v>16156</v>
      </c>
      <c r="D2670" t="s">
        <v>52</v>
      </c>
    </row>
    <row r="2671" spans="2:4" x14ac:dyDescent="0.3">
      <c r="B2671" t="s">
        <v>3820</v>
      </c>
      <c r="C2671" s="10">
        <v>4302</v>
      </c>
      <c r="D2671" t="s">
        <v>52</v>
      </c>
    </row>
    <row r="2672" spans="2:4" x14ac:dyDescent="0.3">
      <c r="B2672" t="s">
        <v>2644</v>
      </c>
      <c r="C2672" s="10">
        <v>14393</v>
      </c>
      <c r="D2672" t="s">
        <v>52</v>
      </c>
    </row>
    <row r="2673" spans="2:4" x14ac:dyDescent="0.3">
      <c r="B2673" t="s">
        <v>3821</v>
      </c>
      <c r="C2673" s="10">
        <v>9665</v>
      </c>
      <c r="D2673" t="s">
        <v>52</v>
      </c>
    </row>
    <row r="2674" spans="2:4" x14ac:dyDescent="0.3">
      <c r="B2674" t="s">
        <v>2646</v>
      </c>
      <c r="C2674" s="10">
        <v>20428</v>
      </c>
      <c r="D2674" t="s">
        <v>52</v>
      </c>
    </row>
    <row r="2675" spans="2:4" x14ac:dyDescent="0.3">
      <c r="B2675" t="s">
        <v>3822</v>
      </c>
      <c r="C2675" s="10">
        <v>5642</v>
      </c>
      <c r="D2675" t="s">
        <v>52</v>
      </c>
    </row>
    <row r="2676" spans="2:4" x14ac:dyDescent="0.3">
      <c r="B2676" t="s">
        <v>3823</v>
      </c>
      <c r="C2676" s="10">
        <v>9722</v>
      </c>
      <c r="D2676" t="s">
        <v>52</v>
      </c>
    </row>
    <row r="2677" spans="2:4" x14ac:dyDescent="0.3">
      <c r="B2677" t="s">
        <v>2649</v>
      </c>
      <c r="C2677" s="10">
        <v>48979</v>
      </c>
      <c r="D2677" t="s">
        <v>52</v>
      </c>
    </row>
    <row r="2678" spans="2:4" x14ac:dyDescent="0.3">
      <c r="B2678" t="s">
        <v>3824</v>
      </c>
      <c r="C2678" s="10">
        <v>5481</v>
      </c>
      <c r="D2678" t="s">
        <v>52</v>
      </c>
    </row>
    <row r="2679" spans="2:4" x14ac:dyDescent="0.3">
      <c r="B2679" t="s">
        <v>2651</v>
      </c>
      <c r="C2679" s="10">
        <v>7113</v>
      </c>
      <c r="D2679" t="s">
        <v>52</v>
      </c>
    </row>
    <row r="2680" spans="2:4" x14ac:dyDescent="0.3">
      <c r="B2680" t="s">
        <v>3825</v>
      </c>
      <c r="C2680" s="10">
        <v>27240</v>
      </c>
      <c r="D2680" t="s">
        <v>52</v>
      </c>
    </row>
    <row r="2681" spans="2:4" x14ac:dyDescent="0.3">
      <c r="B2681" t="s">
        <v>3826</v>
      </c>
      <c r="C2681" s="10">
        <v>27985</v>
      </c>
      <c r="D2681" t="s">
        <v>52</v>
      </c>
    </row>
    <row r="2682" spans="2:4" x14ac:dyDescent="0.3">
      <c r="B2682" t="s">
        <v>2654</v>
      </c>
      <c r="C2682" s="10">
        <v>2433</v>
      </c>
      <c r="D2682" t="s">
        <v>52</v>
      </c>
    </row>
    <row r="2683" spans="2:4" x14ac:dyDescent="0.3">
      <c r="B2683" t="s">
        <v>3827</v>
      </c>
      <c r="C2683" s="10">
        <v>4977</v>
      </c>
      <c r="D2683" t="s">
        <v>52</v>
      </c>
    </row>
    <row r="2684" spans="2:4" x14ac:dyDescent="0.3">
      <c r="B2684" t="s">
        <v>3828</v>
      </c>
      <c r="C2684" s="10">
        <v>18227</v>
      </c>
      <c r="D2684" t="s">
        <v>52</v>
      </c>
    </row>
    <row r="2685" spans="2:4" x14ac:dyDescent="0.3">
      <c r="B2685" t="s">
        <v>3829</v>
      </c>
      <c r="C2685" s="10">
        <v>7474</v>
      </c>
      <c r="D2685" t="s">
        <v>52</v>
      </c>
    </row>
    <row r="2686" spans="2:4" x14ac:dyDescent="0.3">
      <c r="B2686" t="s">
        <v>2658</v>
      </c>
      <c r="C2686" s="10">
        <v>7649</v>
      </c>
      <c r="D2686" t="s">
        <v>52</v>
      </c>
    </row>
    <row r="2687" spans="2:4" x14ac:dyDescent="0.3">
      <c r="B2687" t="s">
        <v>3830</v>
      </c>
      <c r="C2687" s="10">
        <v>27884</v>
      </c>
      <c r="D2687" t="s">
        <v>52</v>
      </c>
    </row>
    <row r="2688" spans="2:4" x14ac:dyDescent="0.3">
      <c r="B2688" t="s">
        <v>2660</v>
      </c>
      <c r="C2688" s="10">
        <v>1904</v>
      </c>
      <c r="D2688" t="s">
        <v>52</v>
      </c>
    </row>
    <row r="2689" spans="2:4" x14ac:dyDescent="0.3">
      <c r="B2689" t="s">
        <v>3831</v>
      </c>
      <c r="C2689" s="10">
        <v>3532</v>
      </c>
      <c r="D2689" t="s">
        <v>52</v>
      </c>
    </row>
    <row r="2690" spans="2:4" x14ac:dyDescent="0.3">
      <c r="B2690" t="s">
        <v>3832</v>
      </c>
      <c r="C2690" s="10">
        <v>1103</v>
      </c>
      <c r="D2690" t="s">
        <v>52</v>
      </c>
    </row>
    <row r="2691" spans="2:4" x14ac:dyDescent="0.3">
      <c r="B2691" t="s">
        <v>2663</v>
      </c>
      <c r="C2691" s="10">
        <v>7201</v>
      </c>
      <c r="D2691" t="s">
        <v>52</v>
      </c>
    </row>
    <row r="2692" spans="2:4" x14ac:dyDescent="0.3">
      <c r="B2692" t="s">
        <v>2664</v>
      </c>
      <c r="C2692" s="10">
        <v>11502</v>
      </c>
      <c r="D2692" t="s">
        <v>52</v>
      </c>
    </row>
    <row r="2693" spans="2:4" x14ac:dyDescent="0.3">
      <c r="B2693" t="s">
        <v>2665</v>
      </c>
      <c r="C2693" s="10">
        <v>15376</v>
      </c>
      <c r="D2693" t="s">
        <v>52</v>
      </c>
    </row>
    <row r="2694" spans="2:4" x14ac:dyDescent="0.3">
      <c r="B2694" t="s">
        <v>3833</v>
      </c>
      <c r="C2694" s="10">
        <v>2903</v>
      </c>
      <c r="D2694" t="s">
        <v>52</v>
      </c>
    </row>
    <row r="2695" spans="2:4" x14ac:dyDescent="0.3">
      <c r="B2695" t="s">
        <v>3834</v>
      </c>
      <c r="C2695" s="10">
        <v>4275</v>
      </c>
      <c r="D2695" t="s">
        <v>52</v>
      </c>
    </row>
    <row r="2696" spans="2:4" x14ac:dyDescent="0.3">
      <c r="B2696" t="s">
        <v>415</v>
      </c>
      <c r="C2696" s="10">
        <v>23237</v>
      </c>
      <c r="D2696" t="s">
        <v>52</v>
      </c>
    </row>
    <row r="2697" spans="2:4" x14ac:dyDescent="0.3">
      <c r="B2697" t="s">
        <v>3835</v>
      </c>
      <c r="C2697" s="10">
        <v>14804</v>
      </c>
      <c r="D2697" t="s">
        <v>52</v>
      </c>
    </row>
    <row r="2698" spans="2:4" x14ac:dyDescent="0.3">
      <c r="B2698" t="s">
        <v>3836</v>
      </c>
      <c r="C2698" s="10">
        <v>3219</v>
      </c>
      <c r="D2698" t="s">
        <v>52</v>
      </c>
    </row>
    <row r="2699" spans="2:4" x14ac:dyDescent="0.3">
      <c r="B2699" t="s">
        <v>2670</v>
      </c>
      <c r="C2699" s="10">
        <v>11214</v>
      </c>
      <c r="D2699" t="s">
        <v>52</v>
      </c>
    </row>
    <row r="2700" spans="2:4" x14ac:dyDescent="0.3">
      <c r="B2700" t="s">
        <v>3098</v>
      </c>
      <c r="C2700" s="10">
        <v>10101</v>
      </c>
      <c r="D2700" t="s">
        <v>52</v>
      </c>
    </row>
    <row r="2701" spans="2:4" x14ac:dyDescent="0.3">
      <c r="B2701" t="s">
        <v>3837</v>
      </c>
      <c r="C2701" s="10">
        <v>4242</v>
      </c>
      <c r="D2701" t="s">
        <v>52</v>
      </c>
    </row>
    <row r="2702" spans="2:4" x14ac:dyDescent="0.3">
      <c r="B2702" t="s">
        <v>3838</v>
      </c>
      <c r="C2702" s="10">
        <v>6596</v>
      </c>
      <c r="D2702" t="s">
        <v>52</v>
      </c>
    </row>
    <row r="2703" spans="2:4" x14ac:dyDescent="0.3">
      <c r="B2703" t="s">
        <v>3839</v>
      </c>
      <c r="C2703" s="10">
        <v>15716</v>
      </c>
      <c r="D2703" t="s">
        <v>52</v>
      </c>
    </row>
    <row r="2704" spans="2:4" x14ac:dyDescent="0.3">
      <c r="B2704" t="s">
        <v>3840</v>
      </c>
      <c r="C2704" s="10">
        <v>4514</v>
      </c>
      <c r="D2704" t="s">
        <v>52</v>
      </c>
    </row>
    <row r="2705" spans="2:4" x14ac:dyDescent="0.3">
      <c r="B2705" t="s">
        <v>2675</v>
      </c>
      <c r="C2705" s="10">
        <v>2242</v>
      </c>
      <c r="D2705" t="s">
        <v>52</v>
      </c>
    </row>
    <row r="2706" spans="2:4" x14ac:dyDescent="0.3">
      <c r="B2706" t="s">
        <v>2676</v>
      </c>
      <c r="C2706" s="10">
        <v>3198</v>
      </c>
      <c r="D2706" t="s">
        <v>52</v>
      </c>
    </row>
    <row r="2707" spans="2:4" x14ac:dyDescent="0.3">
      <c r="B2707" t="s">
        <v>2314</v>
      </c>
      <c r="C2707" s="10">
        <v>4092</v>
      </c>
      <c r="D2707" t="s">
        <v>52</v>
      </c>
    </row>
    <row r="2708" spans="2:4" x14ac:dyDescent="0.3">
      <c r="B2708" t="s">
        <v>3841</v>
      </c>
      <c r="C2708" s="10">
        <v>4648</v>
      </c>
      <c r="D2708" t="s">
        <v>52</v>
      </c>
    </row>
    <row r="2709" spans="2:4" x14ac:dyDescent="0.3">
      <c r="B2709" t="s">
        <v>3842</v>
      </c>
      <c r="C2709" s="10">
        <v>6725</v>
      </c>
      <c r="D2709" t="s">
        <v>52</v>
      </c>
    </row>
    <row r="2710" spans="2:4" x14ac:dyDescent="0.3">
      <c r="B2710" t="s">
        <v>3843</v>
      </c>
      <c r="C2710" s="10">
        <v>8113</v>
      </c>
      <c r="D2710" t="s">
        <v>52</v>
      </c>
    </row>
    <row r="2711" spans="2:4" x14ac:dyDescent="0.3">
      <c r="B2711" t="s">
        <v>2680</v>
      </c>
      <c r="C2711" s="10">
        <v>12163</v>
      </c>
      <c r="D2711" t="s">
        <v>52</v>
      </c>
    </row>
    <row r="2712" spans="2:4" x14ac:dyDescent="0.3">
      <c r="B2712" t="s">
        <v>2681</v>
      </c>
      <c r="C2712" s="10">
        <v>3001</v>
      </c>
      <c r="D2712" t="s">
        <v>52</v>
      </c>
    </row>
    <row r="2713" spans="2:4" x14ac:dyDescent="0.3">
      <c r="B2713" t="s">
        <v>3844</v>
      </c>
      <c r="C2713" s="10">
        <v>17905</v>
      </c>
      <c r="D2713" t="s">
        <v>52</v>
      </c>
    </row>
    <row r="2714" spans="2:4" x14ac:dyDescent="0.3">
      <c r="B2714" t="s">
        <v>2683</v>
      </c>
      <c r="C2714" s="10">
        <v>1688</v>
      </c>
      <c r="D2714" t="s">
        <v>52</v>
      </c>
    </row>
    <row r="2715" spans="2:4" x14ac:dyDescent="0.3">
      <c r="B2715" t="s">
        <v>3845</v>
      </c>
      <c r="C2715" s="10">
        <v>4355</v>
      </c>
      <c r="D2715" t="s">
        <v>52</v>
      </c>
    </row>
    <row r="2716" spans="2:4" x14ac:dyDescent="0.3">
      <c r="B2716" t="s">
        <v>3846</v>
      </c>
      <c r="C2716" s="10">
        <v>8949</v>
      </c>
      <c r="D2716" t="s">
        <v>52</v>
      </c>
    </row>
    <row r="2717" spans="2:4" x14ac:dyDescent="0.3">
      <c r="B2717" t="s">
        <v>3847</v>
      </c>
      <c r="C2717" s="10">
        <v>9718</v>
      </c>
      <c r="D2717" t="s">
        <v>52</v>
      </c>
    </row>
    <row r="2718" spans="2:4" x14ac:dyDescent="0.3">
      <c r="B2718" t="s">
        <v>2687</v>
      </c>
      <c r="C2718" s="10">
        <v>10033</v>
      </c>
      <c r="D2718" t="s">
        <v>52</v>
      </c>
    </row>
    <row r="2719" spans="2:4" x14ac:dyDescent="0.3">
      <c r="B2719" t="s">
        <v>2688</v>
      </c>
      <c r="C2719" s="10">
        <v>12543</v>
      </c>
      <c r="D2719" t="s">
        <v>52</v>
      </c>
    </row>
    <row r="2720" spans="2:4" x14ac:dyDescent="0.3">
      <c r="B2720" t="s">
        <v>3848</v>
      </c>
      <c r="C2720" s="10">
        <v>9776</v>
      </c>
      <c r="D2720" t="s">
        <v>52</v>
      </c>
    </row>
    <row r="2721" spans="2:4" x14ac:dyDescent="0.3">
      <c r="B2721" t="s">
        <v>3849</v>
      </c>
      <c r="C2721" s="10">
        <v>13721</v>
      </c>
      <c r="D2721" t="s">
        <v>52</v>
      </c>
    </row>
    <row r="2722" spans="2:4" x14ac:dyDescent="0.3">
      <c r="B2722" t="s">
        <v>3850</v>
      </c>
      <c r="C2722" s="10">
        <v>8436</v>
      </c>
      <c r="D2722" t="s">
        <v>52</v>
      </c>
    </row>
    <row r="2723" spans="2:4" x14ac:dyDescent="0.3">
      <c r="B2723" t="s">
        <v>2692</v>
      </c>
      <c r="C2723" s="10">
        <v>15874</v>
      </c>
      <c r="D2723" t="s">
        <v>52</v>
      </c>
    </row>
    <row r="2724" spans="2:4" x14ac:dyDescent="0.3">
      <c r="B2724" t="s">
        <v>776</v>
      </c>
      <c r="C2724" s="10">
        <v>6367</v>
      </c>
      <c r="D2724" t="s">
        <v>52</v>
      </c>
    </row>
    <row r="2725" spans="2:4" x14ac:dyDescent="0.3">
      <c r="B2725" t="s">
        <v>3851</v>
      </c>
      <c r="C2725" s="10">
        <v>26735</v>
      </c>
      <c r="D2725" t="s">
        <v>52</v>
      </c>
    </row>
    <row r="2726" spans="2:4" x14ac:dyDescent="0.3">
      <c r="B2726" t="s">
        <v>2694</v>
      </c>
      <c r="C2726" s="10">
        <v>13531</v>
      </c>
      <c r="D2726" t="s">
        <v>52</v>
      </c>
    </row>
    <row r="2727" spans="2:4" x14ac:dyDescent="0.3">
      <c r="B2727" t="s">
        <v>2695</v>
      </c>
      <c r="C2727" s="10">
        <v>7954</v>
      </c>
      <c r="D2727" t="s">
        <v>52</v>
      </c>
    </row>
    <row r="2728" spans="2:4" x14ac:dyDescent="0.3">
      <c r="B2728" t="s">
        <v>2696</v>
      </c>
      <c r="C2728" s="10">
        <v>6339</v>
      </c>
      <c r="D2728" t="s">
        <v>52</v>
      </c>
    </row>
    <row r="2729" spans="2:4" x14ac:dyDescent="0.3">
      <c r="B2729" t="s">
        <v>2697</v>
      </c>
      <c r="C2729" s="10">
        <v>11640</v>
      </c>
      <c r="D2729" t="s">
        <v>52</v>
      </c>
    </row>
    <row r="2730" spans="2:4" x14ac:dyDescent="0.3">
      <c r="B2730" t="s">
        <v>2698</v>
      </c>
      <c r="C2730" s="10">
        <v>3909</v>
      </c>
      <c r="D2730" t="s">
        <v>52</v>
      </c>
    </row>
    <row r="2731" spans="2:4" x14ac:dyDescent="0.3">
      <c r="B2731" t="s">
        <v>2699</v>
      </c>
      <c r="C2731" s="10">
        <v>6074</v>
      </c>
      <c r="D2731" t="s">
        <v>52</v>
      </c>
    </row>
    <row r="2732" spans="2:4" x14ac:dyDescent="0.3">
      <c r="B2732" t="s">
        <v>2700</v>
      </c>
      <c r="C2732" s="10">
        <v>19408</v>
      </c>
      <c r="D2732" t="s">
        <v>52</v>
      </c>
    </row>
    <row r="2733" spans="2:4" x14ac:dyDescent="0.3">
      <c r="B2733" t="s">
        <v>3852</v>
      </c>
      <c r="C2733" s="10">
        <v>23005</v>
      </c>
      <c r="D2733" t="s">
        <v>52</v>
      </c>
    </row>
    <row r="2734" spans="2:4" x14ac:dyDescent="0.3">
      <c r="B2734" t="s">
        <v>2702</v>
      </c>
      <c r="C2734" s="10">
        <v>10787</v>
      </c>
      <c r="D2734" t="s">
        <v>52</v>
      </c>
    </row>
    <row r="2735" spans="2:4" x14ac:dyDescent="0.3">
      <c r="B2735" t="s">
        <v>3853</v>
      </c>
      <c r="C2735" s="10">
        <v>25644</v>
      </c>
      <c r="D2735" t="s">
        <v>52</v>
      </c>
    </row>
    <row r="2736" spans="2:4" x14ac:dyDescent="0.3">
      <c r="B2736" t="s">
        <v>2704</v>
      </c>
      <c r="C2736" s="10">
        <v>6072</v>
      </c>
      <c r="D2736" t="s">
        <v>52</v>
      </c>
    </row>
    <row r="2737" spans="2:4" x14ac:dyDescent="0.3">
      <c r="B2737" t="s">
        <v>3854</v>
      </c>
      <c r="C2737" s="10">
        <v>1639</v>
      </c>
      <c r="D2737" t="s">
        <v>52</v>
      </c>
    </row>
    <row r="2738" spans="2:4" x14ac:dyDescent="0.3">
      <c r="B2738" t="s">
        <v>2706</v>
      </c>
      <c r="C2738" s="10">
        <v>40390</v>
      </c>
      <c r="D2738" t="s">
        <v>52</v>
      </c>
    </row>
    <row r="2739" spans="2:4" x14ac:dyDescent="0.3">
      <c r="B2739" t="s">
        <v>2707</v>
      </c>
      <c r="C2739" s="10">
        <v>25051</v>
      </c>
      <c r="D2739" t="s">
        <v>52</v>
      </c>
    </row>
    <row r="2740" spans="2:4" x14ac:dyDescent="0.3">
      <c r="B2740" t="s">
        <v>3855</v>
      </c>
      <c r="C2740" s="10">
        <v>3411</v>
      </c>
      <c r="D2740" t="s">
        <v>52</v>
      </c>
    </row>
    <row r="2741" spans="2:4" x14ac:dyDescent="0.3">
      <c r="B2741" t="s">
        <v>3856</v>
      </c>
      <c r="C2741" s="10">
        <v>16058</v>
      </c>
      <c r="D2741" t="s">
        <v>52</v>
      </c>
    </row>
    <row r="2742" spans="2:4" x14ac:dyDescent="0.3">
      <c r="B2742" t="s">
        <v>2710</v>
      </c>
      <c r="C2742" s="10">
        <v>1764</v>
      </c>
      <c r="D2742" t="s">
        <v>52</v>
      </c>
    </row>
    <row r="2743" spans="2:4" x14ac:dyDescent="0.3">
      <c r="B2743" t="s">
        <v>3857</v>
      </c>
      <c r="C2743" s="10">
        <v>9495</v>
      </c>
      <c r="D2743" t="s">
        <v>52</v>
      </c>
    </row>
    <row r="2744" spans="2:4" x14ac:dyDescent="0.3">
      <c r="B2744" t="s">
        <v>3858</v>
      </c>
      <c r="C2744" s="10">
        <v>4199</v>
      </c>
      <c r="D2744" t="s">
        <v>52</v>
      </c>
    </row>
    <row r="2745" spans="2:4" x14ac:dyDescent="0.3">
      <c r="B2745" t="s">
        <v>3859</v>
      </c>
      <c r="C2745" s="10">
        <v>3025</v>
      </c>
      <c r="D2745" t="s">
        <v>52</v>
      </c>
    </row>
    <row r="2746" spans="2:4" x14ac:dyDescent="0.3">
      <c r="B2746" t="s">
        <v>3860</v>
      </c>
      <c r="C2746" s="10">
        <v>13779</v>
      </c>
      <c r="D2746" t="s">
        <v>52</v>
      </c>
    </row>
    <row r="2747" spans="2:4" x14ac:dyDescent="0.3">
      <c r="B2747" t="s">
        <v>3861</v>
      </c>
      <c r="C2747" s="10">
        <v>7236</v>
      </c>
      <c r="D2747" t="s">
        <v>52</v>
      </c>
    </row>
    <row r="2748" spans="2:4" x14ac:dyDescent="0.3">
      <c r="B2748" t="s">
        <v>3544</v>
      </c>
      <c r="C2748" s="10">
        <v>5492</v>
      </c>
      <c r="D2748" t="s">
        <v>52</v>
      </c>
    </row>
    <row r="2749" spans="2:4" x14ac:dyDescent="0.3">
      <c r="B2749" t="s">
        <v>3862</v>
      </c>
      <c r="C2749" s="10">
        <v>4675</v>
      </c>
      <c r="D2749" t="s">
        <v>52</v>
      </c>
    </row>
    <row r="2750" spans="2:4" x14ac:dyDescent="0.3">
      <c r="B2750" t="s">
        <v>3863</v>
      </c>
      <c r="C2750" s="10">
        <v>18525</v>
      </c>
      <c r="D2750" t="s">
        <v>52</v>
      </c>
    </row>
    <row r="2751" spans="2:4" x14ac:dyDescent="0.3">
      <c r="B2751" t="s">
        <v>3864</v>
      </c>
      <c r="C2751" s="10">
        <v>5471</v>
      </c>
      <c r="D2751" t="s">
        <v>52</v>
      </c>
    </row>
    <row r="2752" spans="2:4" x14ac:dyDescent="0.3">
      <c r="B2752" t="s">
        <v>2719</v>
      </c>
      <c r="C2752" s="10">
        <v>9934</v>
      </c>
      <c r="D2752" t="s">
        <v>52</v>
      </c>
    </row>
    <row r="2753" spans="2:4" x14ac:dyDescent="0.3">
      <c r="B2753" t="s">
        <v>3865</v>
      </c>
      <c r="C2753" s="10">
        <v>5336</v>
      </c>
      <c r="D2753" t="s">
        <v>52</v>
      </c>
    </row>
    <row r="2754" spans="2:4" x14ac:dyDescent="0.3">
      <c r="B2754" t="s">
        <v>3866</v>
      </c>
      <c r="C2754" s="10">
        <v>18012</v>
      </c>
      <c r="D2754" t="s">
        <v>52</v>
      </c>
    </row>
    <row r="2755" spans="2:4" x14ac:dyDescent="0.3">
      <c r="B2755" t="s">
        <v>3867</v>
      </c>
      <c r="C2755" s="10">
        <v>3069</v>
      </c>
      <c r="D2755" t="s">
        <v>52</v>
      </c>
    </row>
    <row r="2756" spans="2:4" x14ac:dyDescent="0.3">
      <c r="B2756" t="s">
        <v>2723</v>
      </c>
      <c r="C2756" s="10">
        <v>17135</v>
      </c>
      <c r="D2756" t="s">
        <v>52</v>
      </c>
    </row>
    <row r="2757" spans="2:4" x14ac:dyDescent="0.3">
      <c r="B2757" t="s">
        <v>2724</v>
      </c>
      <c r="C2757" s="10">
        <v>8447</v>
      </c>
      <c r="D2757" t="s">
        <v>52</v>
      </c>
    </row>
    <row r="2758" spans="2:4" x14ac:dyDescent="0.3">
      <c r="B2758" t="s">
        <v>2725</v>
      </c>
      <c r="C2758" s="10">
        <v>4173</v>
      </c>
      <c r="D2758" t="s">
        <v>52</v>
      </c>
    </row>
    <row r="2759" spans="2:4" x14ac:dyDescent="0.3">
      <c r="B2759" t="s">
        <v>3868</v>
      </c>
      <c r="C2759" s="10">
        <v>5248</v>
      </c>
      <c r="D2759" t="s">
        <v>52</v>
      </c>
    </row>
    <row r="2760" spans="2:4" x14ac:dyDescent="0.3">
      <c r="B2760" t="s">
        <v>3869</v>
      </c>
      <c r="C2760" s="10">
        <v>19677</v>
      </c>
      <c r="D2760" t="s">
        <v>52</v>
      </c>
    </row>
    <row r="2761" spans="2:4" x14ac:dyDescent="0.3">
      <c r="B2761" t="s">
        <v>2728</v>
      </c>
      <c r="C2761" s="10">
        <v>10361</v>
      </c>
      <c r="D2761" t="s">
        <v>52</v>
      </c>
    </row>
    <row r="2762" spans="2:4" x14ac:dyDescent="0.3">
      <c r="B2762" t="s">
        <v>3870</v>
      </c>
      <c r="C2762" s="10">
        <v>4177</v>
      </c>
      <c r="D2762" t="s">
        <v>52</v>
      </c>
    </row>
    <row r="2763" spans="2:4" x14ac:dyDescent="0.3">
      <c r="B2763" t="s">
        <v>3871</v>
      </c>
      <c r="C2763" s="10">
        <v>2274</v>
      </c>
      <c r="D2763" t="s">
        <v>52</v>
      </c>
    </row>
    <row r="2764" spans="2:4" x14ac:dyDescent="0.3">
      <c r="B2764" t="s">
        <v>2731</v>
      </c>
      <c r="C2764" s="10">
        <v>2201</v>
      </c>
      <c r="D2764" t="s">
        <v>52</v>
      </c>
    </row>
    <row r="2765" spans="2:4" x14ac:dyDescent="0.3">
      <c r="B2765" t="s">
        <v>3872</v>
      </c>
      <c r="C2765" s="10">
        <v>6170</v>
      </c>
      <c r="D2765" t="s">
        <v>52</v>
      </c>
    </row>
    <row r="2766" spans="2:4" x14ac:dyDescent="0.3">
      <c r="B2766" t="s">
        <v>3873</v>
      </c>
      <c r="C2766" s="10">
        <v>4769</v>
      </c>
      <c r="D2766" t="s">
        <v>52</v>
      </c>
    </row>
    <row r="2767" spans="2:4" x14ac:dyDescent="0.3">
      <c r="B2767" t="s">
        <v>3148</v>
      </c>
      <c r="C2767" s="10">
        <v>141742</v>
      </c>
      <c r="D276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199B-326E-44E5-B372-555A9A1C65CD}">
  <sheetPr codeName="Hoja1"/>
  <dimension ref="B2:F2767"/>
  <sheetViews>
    <sheetView workbookViewId="0">
      <selection activeCell="F1" sqref="F1:F1048576"/>
    </sheetView>
  </sheetViews>
  <sheetFormatPr baseColWidth="10" defaultRowHeight="14.4" x14ac:dyDescent="0.3"/>
  <cols>
    <col min="2" max="2" width="20.109375" customWidth="1"/>
  </cols>
  <sheetData>
    <row r="2" spans="2:6" x14ac:dyDescent="0.3">
      <c r="B2" t="s">
        <v>0</v>
      </c>
      <c r="C2" t="s">
        <v>1</v>
      </c>
      <c r="D2" t="s">
        <v>29</v>
      </c>
    </row>
    <row r="3" spans="2:6" x14ac:dyDescent="0.3">
      <c r="B3" t="s">
        <v>54</v>
      </c>
      <c r="C3" s="3">
        <v>19734</v>
      </c>
      <c r="D3" t="s">
        <v>28</v>
      </c>
      <c r="F3" t="str" cm="1">
        <f t="array" ref="F3">QuitarAcentos(B3)</f>
        <v>GUAJARA-MIRIM</v>
      </c>
    </row>
    <row r="4" spans="2:6" x14ac:dyDescent="0.3">
      <c r="B4" t="s">
        <v>2</v>
      </c>
      <c r="C4" s="3">
        <v>51049</v>
      </c>
      <c r="D4" s="1" t="s">
        <v>28</v>
      </c>
      <c r="F4" t="str" cm="1">
        <f t="array" ref="F4">QuitarAcentos(B4)</f>
        <v>PORTO VELHO</v>
      </c>
    </row>
    <row r="5" spans="2:6" x14ac:dyDescent="0.3">
      <c r="B5" t="s">
        <v>55</v>
      </c>
      <c r="C5" s="3">
        <v>10535</v>
      </c>
      <c r="D5" t="s">
        <v>30</v>
      </c>
      <c r="F5" t="str" cm="1">
        <f t="array" ref="F5">QuitarAcentos(B5)</f>
        <v>BRASILEIA</v>
      </c>
    </row>
    <row r="6" spans="2:6" x14ac:dyDescent="0.3">
      <c r="B6" t="s">
        <v>56</v>
      </c>
      <c r="C6" s="3">
        <v>31639</v>
      </c>
      <c r="D6" t="s">
        <v>30</v>
      </c>
      <c r="F6" t="str" cm="1">
        <f t="array" ref="F6">QuitarAcentos(B6)</f>
        <v>CRUZEIRO DO SUL</v>
      </c>
    </row>
    <row r="7" spans="2:6" x14ac:dyDescent="0.3">
      <c r="B7" t="s">
        <v>57</v>
      </c>
      <c r="C7" s="3">
        <v>14091</v>
      </c>
      <c r="D7" t="s">
        <v>30</v>
      </c>
      <c r="F7" t="str" cm="1">
        <f t="array" ref="F7">QuitarAcentos(B7)</f>
        <v>FEIJO</v>
      </c>
    </row>
    <row r="8" spans="2:6" x14ac:dyDescent="0.3">
      <c r="B8" t="s">
        <v>3</v>
      </c>
      <c r="C8" s="3">
        <v>47882</v>
      </c>
      <c r="D8" t="s">
        <v>30</v>
      </c>
      <c r="F8" t="str" cm="1">
        <f t="array" ref="F8">QuitarAcentos(B8)</f>
        <v>RIO BRANCO</v>
      </c>
    </row>
    <row r="9" spans="2:6" x14ac:dyDescent="0.3">
      <c r="B9" t="s">
        <v>58</v>
      </c>
      <c r="C9" s="3">
        <v>22486</v>
      </c>
      <c r="D9" t="s">
        <v>30</v>
      </c>
      <c r="F9" t="str" cm="1">
        <f t="array" ref="F9">QuitarAcentos(B9)</f>
        <v>SENA MADUREIRA</v>
      </c>
    </row>
    <row r="10" spans="2:6" x14ac:dyDescent="0.3">
      <c r="B10" t="s">
        <v>59</v>
      </c>
      <c r="C10" s="3">
        <v>20193</v>
      </c>
      <c r="D10" t="s">
        <v>30</v>
      </c>
      <c r="F10" t="str" cm="1">
        <f t="array" ref="F10">QuitarAcentos(B10)</f>
        <v>TARAUACA</v>
      </c>
    </row>
    <row r="11" spans="2:6" x14ac:dyDescent="0.3">
      <c r="B11" t="s">
        <v>60</v>
      </c>
      <c r="C11" s="3">
        <v>13382</v>
      </c>
      <c r="D11" t="s">
        <v>30</v>
      </c>
      <c r="F11" t="str" cm="1">
        <f t="array" ref="F11">QuitarAcentos(B11)</f>
        <v>XAPURI</v>
      </c>
    </row>
    <row r="12" spans="2:6" x14ac:dyDescent="0.3">
      <c r="B12" t="s">
        <v>61</v>
      </c>
      <c r="C12" s="3">
        <v>5021</v>
      </c>
      <c r="D12" t="s">
        <v>31</v>
      </c>
      <c r="F12" t="str" cm="1">
        <f t="array" ref="F12">QuitarAcentos(B12)</f>
        <v>AIRAO</v>
      </c>
    </row>
    <row r="13" spans="2:6" x14ac:dyDescent="0.3">
      <c r="B13" t="s">
        <v>62</v>
      </c>
      <c r="C13" s="3">
        <v>9021</v>
      </c>
      <c r="D13" t="s">
        <v>31</v>
      </c>
      <c r="F13" t="str" cm="1">
        <f t="array" ref="F13">QuitarAcentos(B13)</f>
        <v>ANORI</v>
      </c>
    </row>
    <row r="14" spans="2:6" x14ac:dyDescent="0.3">
      <c r="B14" t="s">
        <v>63</v>
      </c>
      <c r="C14" s="3">
        <v>5100</v>
      </c>
      <c r="D14" t="s">
        <v>31</v>
      </c>
      <c r="F14" t="str" cm="1">
        <f t="array" ref="F14">QuitarAcentos(B14)</f>
        <v>ATALAIA DO NORTE</v>
      </c>
    </row>
    <row r="15" spans="2:6" x14ac:dyDescent="0.3">
      <c r="B15" t="s">
        <v>64</v>
      </c>
      <c r="C15" s="3">
        <v>14458</v>
      </c>
      <c r="D15" t="s">
        <v>31</v>
      </c>
      <c r="F15" t="str" cm="1">
        <f t="array" ref="F15">QuitarAcentos(B15)</f>
        <v>AUTAZES</v>
      </c>
    </row>
    <row r="16" spans="2:6" x14ac:dyDescent="0.3">
      <c r="B16" t="s">
        <v>65</v>
      </c>
      <c r="C16" s="3">
        <v>12250</v>
      </c>
      <c r="D16" t="s">
        <v>31</v>
      </c>
      <c r="F16" t="str" cm="1">
        <f t="array" ref="F16">QuitarAcentos(B16)</f>
        <v>BARCELOS</v>
      </c>
    </row>
    <row r="17" spans="2:6" x14ac:dyDescent="0.3">
      <c r="B17" t="s">
        <v>66</v>
      </c>
      <c r="C17" s="3">
        <v>10632</v>
      </c>
      <c r="D17" t="s">
        <v>31</v>
      </c>
      <c r="F17" t="str" cm="1">
        <f t="array" ref="F17">QuitarAcentos(B17)</f>
        <v>BARREIRINHA</v>
      </c>
    </row>
    <row r="18" spans="2:6" x14ac:dyDescent="0.3">
      <c r="B18" t="s">
        <v>67</v>
      </c>
      <c r="C18" s="4">
        <v>11209</v>
      </c>
      <c r="D18" t="s">
        <v>31</v>
      </c>
      <c r="F18" t="str" cm="1">
        <f t="array" ref="F18">QuitarAcentos(B18)</f>
        <v>BENJAMIM CONSTANT</v>
      </c>
    </row>
    <row r="19" spans="2:6" x14ac:dyDescent="0.3">
      <c r="B19" t="s">
        <v>68</v>
      </c>
      <c r="C19" s="3">
        <v>18356</v>
      </c>
      <c r="D19" t="s">
        <v>31</v>
      </c>
      <c r="F19" t="str" cm="1">
        <f t="array" ref="F19">QuitarAcentos(B19)</f>
        <v>BOCA DO ACRE</v>
      </c>
    </row>
    <row r="20" spans="2:6" x14ac:dyDescent="0.3">
      <c r="B20" t="s">
        <v>69</v>
      </c>
      <c r="C20" s="3">
        <v>19819</v>
      </c>
      <c r="D20" t="s">
        <v>31</v>
      </c>
      <c r="F20" t="str" cm="1">
        <f t="array" ref="F20">QuitarAcentos(B20)</f>
        <v>BORBA</v>
      </c>
    </row>
    <row r="21" spans="2:6" x14ac:dyDescent="0.3">
      <c r="B21" t="s">
        <v>70</v>
      </c>
      <c r="C21" s="3">
        <v>6651</v>
      </c>
      <c r="D21" t="s">
        <v>31</v>
      </c>
      <c r="F21" t="str" cm="1">
        <f t="array" ref="F21">QuitarAcentos(B21)</f>
        <v>CANUTAMA</v>
      </c>
    </row>
    <row r="22" spans="2:6" x14ac:dyDescent="0.3">
      <c r="B22" t="s">
        <v>71</v>
      </c>
      <c r="C22" s="3">
        <v>14180</v>
      </c>
      <c r="D22" t="s">
        <v>31</v>
      </c>
      <c r="F22" t="str" cm="1">
        <f t="array" ref="F22">QuitarAcentos(B22)</f>
        <v>CARAUARI</v>
      </c>
    </row>
    <row r="23" spans="2:6" x14ac:dyDescent="0.3">
      <c r="B23" t="s">
        <v>72</v>
      </c>
      <c r="C23" s="3">
        <v>33585</v>
      </c>
      <c r="D23" t="s">
        <v>31</v>
      </c>
      <c r="F23" t="str" cm="1">
        <f t="array" ref="F23">QuitarAcentos(B23)</f>
        <v>CAREIRO</v>
      </c>
    </row>
    <row r="24" spans="2:6" x14ac:dyDescent="0.3">
      <c r="B24" t="s">
        <v>73</v>
      </c>
      <c r="C24" s="3">
        <v>23376</v>
      </c>
      <c r="D24" t="s">
        <v>31</v>
      </c>
      <c r="F24" t="str" cm="1">
        <f t="array" ref="F24">QuitarAcentos(B24)</f>
        <v>COARI</v>
      </c>
    </row>
    <row r="25" spans="2:6" x14ac:dyDescent="0.3">
      <c r="B25" t="s">
        <v>74</v>
      </c>
      <c r="C25" s="3">
        <v>9811</v>
      </c>
      <c r="D25" t="s">
        <v>31</v>
      </c>
      <c r="F25" t="str" cm="1">
        <f t="array" ref="F25">QuitarAcentos(B25)</f>
        <v>CODAJAS</v>
      </c>
    </row>
    <row r="26" spans="2:6" x14ac:dyDescent="0.3">
      <c r="B26" t="s">
        <v>75</v>
      </c>
      <c r="C26" s="3">
        <v>9008</v>
      </c>
      <c r="D26" t="s">
        <v>31</v>
      </c>
      <c r="F26" t="str" cm="1">
        <f t="array" ref="F26">QuitarAcentos(B26)</f>
        <v>EIRUNEPE</v>
      </c>
    </row>
    <row r="27" spans="2:6" x14ac:dyDescent="0.3">
      <c r="B27" t="s">
        <v>76</v>
      </c>
      <c r="C27" s="3">
        <v>11046</v>
      </c>
      <c r="D27" t="s">
        <v>31</v>
      </c>
      <c r="F27" t="str" cm="1">
        <f t="array" ref="F27">QuitarAcentos(B27)</f>
        <v>ENVIRA</v>
      </c>
    </row>
    <row r="28" spans="2:6" x14ac:dyDescent="0.3">
      <c r="B28" t="s">
        <v>77</v>
      </c>
      <c r="C28" s="3">
        <v>14743</v>
      </c>
      <c r="D28" t="s">
        <v>31</v>
      </c>
      <c r="F28" t="str" cm="1">
        <f t="array" ref="F28">QuitarAcentos(B28)</f>
        <v>FONTE BOA</v>
      </c>
    </row>
    <row r="29" spans="2:6" x14ac:dyDescent="0.3">
      <c r="B29" t="s">
        <v>78</v>
      </c>
      <c r="C29" s="3">
        <v>14721</v>
      </c>
      <c r="D29" t="s">
        <v>31</v>
      </c>
      <c r="F29" t="str" cm="1">
        <f t="array" ref="F29">QuitarAcentos(B29)</f>
        <v>HUMAITA</v>
      </c>
    </row>
    <row r="30" spans="2:6" x14ac:dyDescent="0.3">
      <c r="B30" t="s">
        <v>79</v>
      </c>
      <c r="C30" s="3">
        <v>4111</v>
      </c>
      <c r="D30" t="s">
        <v>31</v>
      </c>
      <c r="F30" t="str" cm="1">
        <f t="array" ref="F30">QuitarAcentos(B30)</f>
        <v>ILHA GRANDE</v>
      </c>
    </row>
    <row r="31" spans="2:6" x14ac:dyDescent="0.3">
      <c r="B31" t="s">
        <v>80</v>
      </c>
      <c r="C31" s="3">
        <v>10192</v>
      </c>
      <c r="D31" t="s">
        <v>31</v>
      </c>
      <c r="F31" t="str" cm="1">
        <f t="array" ref="F31">QuitarAcentos(B31)</f>
        <v>IPIXUNA</v>
      </c>
    </row>
    <row r="32" spans="2:6" x14ac:dyDescent="0.3">
      <c r="B32" t="s">
        <v>81</v>
      </c>
      <c r="C32" s="3">
        <v>25899</v>
      </c>
      <c r="D32" t="s">
        <v>31</v>
      </c>
      <c r="F32" t="str" cm="1">
        <f t="array" ref="F32">QuitarAcentos(B32)</f>
        <v>ITACOATIARA</v>
      </c>
    </row>
    <row r="33" spans="2:6" x14ac:dyDescent="0.3">
      <c r="B33" t="s">
        <v>82</v>
      </c>
      <c r="C33" s="3">
        <v>2247</v>
      </c>
      <c r="D33" t="s">
        <v>31</v>
      </c>
      <c r="F33" t="str" cm="1">
        <f t="array" ref="F33">QuitarAcentos(B33)</f>
        <v>ITAPIRANGA</v>
      </c>
    </row>
    <row r="34" spans="2:6" x14ac:dyDescent="0.3">
      <c r="B34" t="s">
        <v>83</v>
      </c>
      <c r="C34" s="3">
        <v>3011</v>
      </c>
      <c r="D34" t="s">
        <v>31</v>
      </c>
      <c r="F34" t="str" cm="1">
        <f t="array" ref="F34">QuitarAcentos(B34)</f>
        <v>JAPURA</v>
      </c>
    </row>
    <row r="35" spans="2:6" x14ac:dyDescent="0.3">
      <c r="B35" t="s">
        <v>84</v>
      </c>
      <c r="C35" s="3">
        <v>7732</v>
      </c>
      <c r="D35" t="s">
        <v>31</v>
      </c>
      <c r="F35" t="str" cm="1">
        <f t="array" ref="F35">QuitarAcentos(B35)</f>
        <v>JURUA</v>
      </c>
    </row>
    <row r="36" spans="2:6" x14ac:dyDescent="0.3">
      <c r="B36" t="s">
        <v>85</v>
      </c>
      <c r="C36" s="3">
        <v>1496</v>
      </c>
      <c r="D36" t="s">
        <v>31</v>
      </c>
      <c r="F36" t="str" cm="1">
        <f t="array" ref="F36">QuitarAcentos(B36)</f>
        <v>JUTAI</v>
      </c>
    </row>
    <row r="37" spans="2:6" x14ac:dyDescent="0.3">
      <c r="B37" t="s">
        <v>86</v>
      </c>
      <c r="C37" s="3">
        <v>16556</v>
      </c>
      <c r="D37" t="s">
        <v>31</v>
      </c>
      <c r="F37" t="str" cm="1">
        <f t="array" ref="F37">QuitarAcentos(B37)</f>
        <v>LABREA</v>
      </c>
    </row>
    <row r="38" spans="2:6" x14ac:dyDescent="0.3">
      <c r="B38" t="s">
        <v>87</v>
      </c>
      <c r="C38" s="3">
        <v>41981</v>
      </c>
      <c r="D38" t="s">
        <v>31</v>
      </c>
      <c r="F38" t="str" cm="1">
        <f t="array" ref="F38">QuitarAcentos(B38)</f>
        <v>MANACAPURU</v>
      </c>
    </row>
    <row r="39" spans="2:6" x14ac:dyDescent="0.3">
      <c r="B39" t="s">
        <v>4</v>
      </c>
      <c r="C39" s="3">
        <v>175343</v>
      </c>
      <c r="D39" t="s">
        <v>31</v>
      </c>
      <c r="F39" t="str" cm="1">
        <f t="array" ref="F39">QuitarAcentos(B39)</f>
        <v>MANAUS</v>
      </c>
    </row>
    <row r="40" spans="2:6" x14ac:dyDescent="0.3">
      <c r="B40" t="s">
        <v>88</v>
      </c>
      <c r="C40" s="3">
        <v>18969</v>
      </c>
      <c r="D40" t="s">
        <v>31</v>
      </c>
      <c r="F40" t="str" cm="1">
        <f t="array" ref="F40">QuitarAcentos(B40)</f>
        <v>MANICORE</v>
      </c>
    </row>
    <row r="41" spans="2:6" x14ac:dyDescent="0.3">
      <c r="B41" t="s">
        <v>89</v>
      </c>
      <c r="C41" s="3">
        <v>7206</v>
      </c>
      <c r="D41" t="s">
        <v>31</v>
      </c>
      <c r="F41" t="str" cm="1">
        <f t="array" ref="F41">QuitarAcentos(B41)</f>
        <v>MARAA</v>
      </c>
    </row>
    <row r="42" spans="2:6" x14ac:dyDescent="0.3">
      <c r="B42" t="s">
        <v>90</v>
      </c>
      <c r="C42" s="3">
        <v>20021</v>
      </c>
      <c r="D42" t="s">
        <v>31</v>
      </c>
      <c r="F42" t="str" cm="1">
        <f t="array" ref="F42">QuitarAcentos(B42)</f>
        <v>MAUES</v>
      </c>
    </row>
    <row r="43" spans="2:6" x14ac:dyDescent="0.3">
      <c r="B43" t="s">
        <v>91</v>
      </c>
      <c r="C43" s="3">
        <v>10184</v>
      </c>
      <c r="D43" t="s">
        <v>31</v>
      </c>
      <c r="F43" t="str" cm="1">
        <f t="array" ref="F43">QuitarAcentos(B43)</f>
        <v>NHAMUNDA</v>
      </c>
    </row>
    <row r="44" spans="2:6" x14ac:dyDescent="0.3">
      <c r="B44" t="s">
        <v>92</v>
      </c>
      <c r="C44" s="3">
        <v>8868</v>
      </c>
      <c r="D44" t="s">
        <v>31</v>
      </c>
      <c r="F44" t="str" cm="1">
        <f t="array" ref="F44">QuitarAcentos(B44)</f>
        <v>NOVA OLINDA DO NORTE</v>
      </c>
    </row>
    <row r="45" spans="2:6" x14ac:dyDescent="0.3">
      <c r="B45" t="s">
        <v>93</v>
      </c>
      <c r="C45" s="3">
        <v>6360</v>
      </c>
      <c r="D45" t="s">
        <v>31</v>
      </c>
      <c r="F45" t="str" cm="1">
        <f t="array" ref="F45">QuitarAcentos(B45)</f>
        <v>NOVO ARIPUANA</v>
      </c>
    </row>
    <row r="46" spans="2:6" x14ac:dyDescent="0.3">
      <c r="B46" t="s">
        <v>94</v>
      </c>
      <c r="C46" s="3">
        <v>28080</v>
      </c>
      <c r="D46" t="s">
        <v>31</v>
      </c>
      <c r="F46" t="str" cm="1">
        <f t="array" ref="F46">QuitarAcentos(B46)</f>
        <v>PARINTINS</v>
      </c>
    </row>
    <row r="47" spans="2:6" x14ac:dyDescent="0.3">
      <c r="B47" t="s">
        <v>95</v>
      </c>
      <c r="C47" s="3">
        <v>10284</v>
      </c>
      <c r="D47" t="s">
        <v>31</v>
      </c>
      <c r="F47" t="str" cm="1">
        <f t="array" ref="F47">QuitarAcentos(B47)</f>
        <v>PAUINI</v>
      </c>
    </row>
    <row r="48" spans="2:6" x14ac:dyDescent="0.3">
      <c r="B48" t="s">
        <v>96</v>
      </c>
      <c r="C48" s="3">
        <v>8412</v>
      </c>
      <c r="D48" t="s">
        <v>31</v>
      </c>
      <c r="F48" t="str" cm="1">
        <f t="array" ref="F48">QuitarAcentos(B48)</f>
        <v>SANTO ANTONIO DO ICA</v>
      </c>
    </row>
    <row r="49" spans="2:6" x14ac:dyDescent="0.3">
      <c r="B49" t="s">
        <v>97</v>
      </c>
      <c r="C49" s="3">
        <v>16135</v>
      </c>
      <c r="D49" t="s">
        <v>31</v>
      </c>
      <c r="F49" t="str" cm="1">
        <f t="array" ref="F49">QuitarAcentos(B49)</f>
        <v>SAO PAULO DE OLIVENCA</v>
      </c>
    </row>
    <row r="50" spans="2:6" x14ac:dyDescent="0.3">
      <c r="B50" t="s">
        <v>98</v>
      </c>
      <c r="C50" s="3">
        <v>3329</v>
      </c>
      <c r="D50" t="s">
        <v>31</v>
      </c>
      <c r="F50" t="str" cm="1">
        <f t="array" ref="F50">QuitarAcentos(B50)</f>
        <v>SILVES</v>
      </c>
    </row>
    <row r="51" spans="2:6" x14ac:dyDescent="0.3">
      <c r="B51" t="s">
        <v>99</v>
      </c>
      <c r="C51" s="3">
        <v>8024</v>
      </c>
      <c r="D51" t="s">
        <v>31</v>
      </c>
      <c r="F51" t="str" cm="1">
        <f t="array" ref="F51">QuitarAcentos(B51)</f>
        <v>TAPAUA</v>
      </c>
    </row>
    <row r="52" spans="2:6" x14ac:dyDescent="0.3">
      <c r="B52" t="s">
        <v>100</v>
      </c>
      <c r="C52" s="3">
        <v>15830</v>
      </c>
      <c r="D52" t="s">
        <v>31</v>
      </c>
      <c r="F52" t="str" cm="1">
        <f t="array" ref="F52">QuitarAcentos(B52)</f>
        <v>TEFE</v>
      </c>
    </row>
    <row r="53" spans="2:6" x14ac:dyDescent="0.3">
      <c r="B53" t="s">
        <v>101</v>
      </c>
      <c r="C53" s="3">
        <v>13709</v>
      </c>
      <c r="D53" t="s">
        <v>31</v>
      </c>
      <c r="F53" t="str" cm="1">
        <f t="array" ref="F53">QuitarAcentos(B53)</f>
        <v>UAUPES</v>
      </c>
    </row>
    <row r="54" spans="2:6" x14ac:dyDescent="0.3">
      <c r="B54" t="s">
        <v>102</v>
      </c>
      <c r="C54" s="3">
        <v>5151</v>
      </c>
      <c r="D54" t="s">
        <v>31</v>
      </c>
      <c r="F54" t="str" cm="1">
        <f t="array" ref="F54">QuitarAcentos(B54)</f>
        <v>URUCARA</v>
      </c>
    </row>
    <row r="55" spans="2:6" x14ac:dyDescent="0.3">
      <c r="B55" t="s">
        <v>103</v>
      </c>
      <c r="C55" s="3">
        <v>9098</v>
      </c>
      <c r="D55" t="s">
        <v>31</v>
      </c>
      <c r="F55" t="str" cm="1">
        <f t="array" ref="F55">QuitarAcentos(B55)</f>
        <v>URUCURITUBA</v>
      </c>
    </row>
    <row r="56" spans="2:6" x14ac:dyDescent="0.3">
      <c r="B56" t="s">
        <v>5</v>
      </c>
      <c r="C56" s="3">
        <v>26168</v>
      </c>
      <c r="D56" t="s">
        <v>32</v>
      </c>
      <c r="F56" t="str" cm="1">
        <f t="array" ref="F56">QuitarAcentos(B56)</f>
        <v>BOA VISTA</v>
      </c>
    </row>
    <row r="57" spans="2:6" x14ac:dyDescent="0.3">
      <c r="B57" t="s">
        <v>104</v>
      </c>
      <c r="C57" s="3">
        <v>3321</v>
      </c>
      <c r="D57" t="s">
        <v>32</v>
      </c>
      <c r="F57" t="str" cm="1">
        <f t="array" ref="F57">QuitarAcentos(B57)</f>
        <v>CARACARAI</v>
      </c>
    </row>
    <row r="58" spans="2:6" x14ac:dyDescent="0.3">
      <c r="B58" t="s">
        <v>105</v>
      </c>
      <c r="C58" s="3">
        <v>45080</v>
      </c>
      <c r="D58" t="s">
        <v>33</v>
      </c>
      <c r="F58" t="str" cm="1">
        <f t="array" ref="F58">QuitarAcentos(B58)</f>
        <v>ABAETETUBA</v>
      </c>
    </row>
    <row r="59" spans="2:6" x14ac:dyDescent="0.3">
      <c r="B59" t="s">
        <v>106</v>
      </c>
      <c r="C59" s="3">
        <v>18664</v>
      </c>
      <c r="D59" t="s">
        <v>33</v>
      </c>
      <c r="F59" t="str" cm="1">
        <f t="array" ref="F59">QuitarAcentos(B59)</f>
        <v>ACARA</v>
      </c>
    </row>
    <row r="60" spans="2:6" x14ac:dyDescent="0.3">
      <c r="B60" t="s">
        <v>107</v>
      </c>
      <c r="C60" s="3">
        <v>15197</v>
      </c>
      <c r="D60" t="s">
        <v>33</v>
      </c>
      <c r="F60" t="str" cm="1">
        <f t="array" ref="F60">QuitarAcentos(B60)</f>
        <v>AFUA</v>
      </c>
    </row>
    <row r="61" spans="2:6" x14ac:dyDescent="0.3">
      <c r="B61" t="s">
        <v>108</v>
      </c>
      <c r="C61" s="3">
        <v>28549</v>
      </c>
      <c r="D61" t="s">
        <v>33</v>
      </c>
      <c r="F61" t="str" cm="1">
        <f t="array" ref="F61">QuitarAcentos(B61)</f>
        <v>ALENQUER</v>
      </c>
    </row>
    <row r="62" spans="2:6" x14ac:dyDescent="0.3">
      <c r="B62" t="s">
        <v>109</v>
      </c>
      <c r="C62" s="3">
        <v>7379</v>
      </c>
      <c r="D62" t="s">
        <v>33</v>
      </c>
      <c r="F62" t="str" cm="1">
        <f t="array" ref="F62">QuitarAcentos(B62)</f>
        <v>ALMERIM</v>
      </c>
    </row>
    <row r="63" spans="2:6" x14ac:dyDescent="0.3">
      <c r="B63" t="s">
        <v>110</v>
      </c>
      <c r="C63" s="3">
        <v>12090</v>
      </c>
      <c r="D63" t="s">
        <v>33</v>
      </c>
      <c r="F63" t="str" cm="1">
        <f t="array" ref="F63">QuitarAcentos(B63)</f>
        <v>ALTAMIRA</v>
      </c>
    </row>
    <row r="64" spans="2:6" x14ac:dyDescent="0.3">
      <c r="B64" t="s">
        <v>111</v>
      </c>
      <c r="C64" s="3">
        <v>8906</v>
      </c>
      <c r="D64" t="s">
        <v>33</v>
      </c>
      <c r="F64" t="str" cm="1">
        <f t="array" ref="F64">QuitarAcentos(B64)</f>
        <v>ANAJAS</v>
      </c>
    </row>
    <row r="65" spans="2:6" x14ac:dyDescent="0.3">
      <c r="B65" t="s">
        <v>112</v>
      </c>
      <c r="C65" s="3">
        <v>20478</v>
      </c>
      <c r="D65" t="s">
        <v>33</v>
      </c>
      <c r="F65" t="str" cm="1">
        <f t="array" ref="F65">QuitarAcentos(B65)</f>
        <v>ANANINDEUA</v>
      </c>
    </row>
    <row r="66" spans="2:6" x14ac:dyDescent="0.3">
      <c r="B66" t="s">
        <v>113</v>
      </c>
      <c r="C66" s="3">
        <v>7478</v>
      </c>
      <c r="D66" t="s">
        <v>33</v>
      </c>
      <c r="F66" t="str" cm="1">
        <f t="array" ref="F66">QuitarAcentos(B66)</f>
        <v>ANHANGA</v>
      </c>
    </row>
    <row r="67" spans="2:6" x14ac:dyDescent="0.3">
      <c r="B67" t="s">
        <v>114</v>
      </c>
      <c r="C67" s="3">
        <v>10544</v>
      </c>
      <c r="D67" t="s">
        <v>33</v>
      </c>
      <c r="F67" t="str" cm="1">
        <f t="array" ref="F67">QuitarAcentos(B67)</f>
        <v>ARATICU</v>
      </c>
    </row>
    <row r="68" spans="2:6" x14ac:dyDescent="0.3">
      <c r="B68" t="s">
        <v>115</v>
      </c>
      <c r="C68" s="3">
        <v>7784</v>
      </c>
      <c r="D68" t="s">
        <v>33</v>
      </c>
      <c r="F68" t="str" cm="1">
        <f t="array" ref="F68">QuitarAcentos(B68)</f>
        <v>BAIAO</v>
      </c>
    </row>
    <row r="69" spans="2:6" x14ac:dyDescent="0.3">
      <c r="B69" t="s">
        <v>116</v>
      </c>
      <c r="C69" s="3">
        <v>14795</v>
      </c>
      <c r="D69" t="s">
        <v>33</v>
      </c>
      <c r="F69" t="str" cm="1">
        <f t="array" ref="F69">QuitarAcentos(B69)</f>
        <v>BARCARENA</v>
      </c>
    </row>
    <row r="70" spans="2:6" x14ac:dyDescent="0.3">
      <c r="B70" t="s">
        <v>6</v>
      </c>
      <c r="C70" s="3">
        <v>402170</v>
      </c>
      <c r="D70" t="s">
        <v>33</v>
      </c>
      <c r="F70" t="str" cm="1">
        <f t="array" ref="F70">QuitarAcentos(B70)</f>
        <v>BELEM</v>
      </c>
    </row>
    <row r="71" spans="2:6" x14ac:dyDescent="0.3">
      <c r="B71" t="s">
        <v>117</v>
      </c>
      <c r="C71" s="3">
        <v>69005</v>
      </c>
      <c r="D71" t="s">
        <v>33</v>
      </c>
      <c r="F71" t="str" cm="1">
        <f t="array" ref="F71">QuitarAcentos(B71)</f>
        <v>BRAGANCA</v>
      </c>
    </row>
    <row r="72" spans="2:6" x14ac:dyDescent="0.3">
      <c r="B72" t="s">
        <v>118</v>
      </c>
      <c r="C72" s="3">
        <v>32613</v>
      </c>
      <c r="D72" t="s">
        <v>33</v>
      </c>
      <c r="F72" t="str" cm="1">
        <f t="array" ref="F72">QuitarAcentos(B72)</f>
        <v>BREVES</v>
      </c>
    </row>
    <row r="73" spans="2:6" x14ac:dyDescent="0.3">
      <c r="B73" t="s">
        <v>119</v>
      </c>
      <c r="C73" s="3">
        <v>13473</v>
      </c>
      <c r="D73" t="s">
        <v>33</v>
      </c>
      <c r="F73" t="str" cm="1">
        <f t="array" ref="F73">QuitarAcentos(B73)</f>
        <v>BUJARU</v>
      </c>
    </row>
    <row r="74" spans="2:6" x14ac:dyDescent="0.3">
      <c r="B74" t="s">
        <v>120</v>
      </c>
      <c r="C74" s="3">
        <v>9705</v>
      </c>
      <c r="D74" t="s">
        <v>33</v>
      </c>
      <c r="F74" t="str" cm="1">
        <f t="array" ref="F74">QuitarAcentos(B74)</f>
        <v>CACHOEIRA DO ARARI</v>
      </c>
    </row>
    <row r="75" spans="2:6" x14ac:dyDescent="0.3">
      <c r="B75" t="s">
        <v>121</v>
      </c>
      <c r="C75" s="3">
        <v>56250</v>
      </c>
      <c r="D75" t="s">
        <v>33</v>
      </c>
      <c r="F75" t="str" cm="1">
        <f t="array" ref="F75">QuitarAcentos(B75)</f>
        <v>CAMETA</v>
      </c>
    </row>
    <row r="76" spans="2:6" x14ac:dyDescent="0.3">
      <c r="B76" t="s">
        <v>122</v>
      </c>
      <c r="C76" s="3">
        <v>36109</v>
      </c>
      <c r="D76" t="s">
        <v>33</v>
      </c>
      <c r="F76" t="str" cm="1">
        <f t="array" ref="F76">QuitarAcentos(B76)</f>
        <v>CAPANEMA</v>
      </c>
    </row>
    <row r="77" spans="2:6" x14ac:dyDescent="0.3">
      <c r="B77" t="s">
        <v>123</v>
      </c>
      <c r="C77" s="3">
        <v>16008</v>
      </c>
      <c r="D77" t="s">
        <v>33</v>
      </c>
      <c r="F77" t="str" cm="1">
        <f t="array" ref="F77">QuitarAcentos(B77)</f>
        <v>CAPIM</v>
      </c>
    </row>
    <row r="78" spans="2:6" x14ac:dyDescent="0.3">
      <c r="B78" t="s">
        <v>124</v>
      </c>
      <c r="C78" s="3">
        <v>21618</v>
      </c>
      <c r="D78" t="s">
        <v>33</v>
      </c>
      <c r="F78" t="str" cm="1">
        <f t="array" ref="F78">QuitarAcentos(B78)</f>
        <v>CASTANHAL</v>
      </c>
    </row>
    <row r="79" spans="2:6" x14ac:dyDescent="0.3">
      <c r="B79" t="s">
        <v>125</v>
      </c>
      <c r="C79" s="3">
        <v>16978</v>
      </c>
      <c r="D79" t="s">
        <v>33</v>
      </c>
      <c r="F79" t="str" cm="1">
        <f t="array" ref="F79">QuitarAcentos(B79)</f>
        <v>CHAVES</v>
      </c>
    </row>
    <row r="80" spans="2:6" x14ac:dyDescent="0.3">
      <c r="B80" t="s">
        <v>126</v>
      </c>
      <c r="C80" s="3">
        <v>11451</v>
      </c>
      <c r="D80" t="s">
        <v>33</v>
      </c>
      <c r="F80" t="str" cm="1">
        <f t="array" ref="F80">QuitarAcentos(B80)</f>
        <v>CONCEICAO DO ARAGUAIA</v>
      </c>
    </row>
    <row r="81" spans="2:6" x14ac:dyDescent="0.3">
      <c r="B81" t="s">
        <v>127</v>
      </c>
      <c r="C81" s="3">
        <v>8754</v>
      </c>
      <c r="D81" t="s">
        <v>33</v>
      </c>
      <c r="F81" t="str" cm="1">
        <f t="array" ref="F81">QuitarAcentos(B81)</f>
        <v>CURRALINHO</v>
      </c>
    </row>
    <row r="82" spans="2:6" x14ac:dyDescent="0.3">
      <c r="B82" t="s">
        <v>128</v>
      </c>
      <c r="C82" s="3">
        <v>20366</v>
      </c>
      <c r="D82" t="s">
        <v>33</v>
      </c>
      <c r="F82" t="str" cm="1">
        <f t="array" ref="F82">QuitarAcentos(B82)</f>
        <v>CURUCA</v>
      </c>
    </row>
    <row r="83" spans="2:6" x14ac:dyDescent="0.3">
      <c r="B83" t="s">
        <v>129</v>
      </c>
      <c r="C83" s="3">
        <v>7162</v>
      </c>
      <c r="D83" t="s">
        <v>33</v>
      </c>
      <c r="F83" t="str" cm="1">
        <f t="array" ref="F83">QuitarAcentos(B83)</f>
        <v>FARO</v>
      </c>
    </row>
    <row r="84" spans="2:6" x14ac:dyDescent="0.3">
      <c r="B84" t="s">
        <v>130</v>
      </c>
      <c r="C84" s="3">
        <v>23082</v>
      </c>
      <c r="D84" t="s">
        <v>33</v>
      </c>
      <c r="F84" t="str" cm="1">
        <f t="array" ref="F84">QuitarAcentos(B84)</f>
        <v>GUAMA</v>
      </c>
    </row>
    <row r="85" spans="2:6" x14ac:dyDescent="0.3">
      <c r="B85" t="s">
        <v>131</v>
      </c>
      <c r="C85" s="3">
        <v>13962</v>
      </c>
      <c r="D85" t="s">
        <v>33</v>
      </c>
      <c r="F85" t="str" cm="1">
        <f t="array" ref="F85">QuitarAcentos(B85)</f>
        <v>GURUPA</v>
      </c>
    </row>
    <row r="86" spans="2:6" x14ac:dyDescent="0.3">
      <c r="B86" t="s">
        <v>132</v>
      </c>
      <c r="C86" s="3">
        <v>21315</v>
      </c>
      <c r="D86" t="s">
        <v>33</v>
      </c>
      <c r="F86" t="str" cm="1">
        <f t="array" ref="F86">QuitarAcentos(B86)</f>
        <v>IGARAPE-ACU</v>
      </c>
    </row>
    <row r="87" spans="2:6" x14ac:dyDescent="0.3">
      <c r="B87" t="s">
        <v>133</v>
      </c>
      <c r="C87" s="3">
        <v>24875</v>
      </c>
      <c r="D87" t="s">
        <v>33</v>
      </c>
      <c r="F87" t="str" cm="1">
        <f t="array" ref="F87">QuitarAcentos(B87)</f>
        <v>IGARAPE-MIRI</v>
      </c>
    </row>
    <row r="88" spans="2:6" x14ac:dyDescent="0.3">
      <c r="B88" t="s">
        <v>134</v>
      </c>
      <c r="C88" s="3">
        <v>5879</v>
      </c>
      <c r="D88" t="s">
        <v>33</v>
      </c>
      <c r="F88" t="str" cm="1">
        <f t="array" ref="F88">QuitarAcentos(B88)</f>
        <v>INHANGAPI</v>
      </c>
    </row>
    <row r="89" spans="2:6" x14ac:dyDescent="0.3">
      <c r="B89" t="s">
        <v>135</v>
      </c>
      <c r="C89" s="3">
        <v>20038</v>
      </c>
      <c r="D89" t="s">
        <v>33</v>
      </c>
      <c r="F89" t="str" cm="1">
        <f t="array" ref="F89">QuitarAcentos(B89)</f>
        <v>IRITUIA</v>
      </c>
    </row>
    <row r="90" spans="2:6" x14ac:dyDescent="0.3">
      <c r="B90" t="s">
        <v>136</v>
      </c>
      <c r="C90" s="3">
        <v>13793</v>
      </c>
      <c r="D90" t="s">
        <v>33</v>
      </c>
      <c r="F90" t="str" cm="1">
        <f t="array" ref="F90">QuitarAcentos(B90)</f>
        <v>ITAITUBA</v>
      </c>
    </row>
    <row r="91" spans="2:6" x14ac:dyDescent="0.3">
      <c r="B91" t="s">
        <v>137</v>
      </c>
      <c r="C91" s="3">
        <v>4365</v>
      </c>
      <c r="D91" t="s">
        <v>33</v>
      </c>
      <c r="F91" t="str" cm="1">
        <f t="array" ref="F91">QuitarAcentos(B91)</f>
        <v>ITUPIRANGA</v>
      </c>
    </row>
    <row r="92" spans="2:6" x14ac:dyDescent="0.3">
      <c r="B92" t="s">
        <v>138</v>
      </c>
      <c r="C92" s="3">
        <v>16110</v>
      </c>
      <c r="D92" t="s">
        <v>33</v>
      </c>
      <c r="F92" t="str" cm="1">
        <f t="array" ref="F92">QuitarAcentos(B92)</f>
        <v>JURUTI</v>
      </c>
    </row>
    <row r="93" spans="2:6" x14ac:dyDescent="0.3">
      <c r="B93" t="s">
        <v>139</v>
      </c>
      <c r="C93" s="3">
        <v>20332</v>
      </c>
      <c r="D93" t="s">
        <v>33</v>
      </c>
      <c r="F93" t="str" cm="1">
        <f t="array" ref="F93">QuitarAcentos(B93)</f>
        <v>MARABA</v>
      </c>
    </row>
    <row r="94" spans="2:6" x14ac:dyDescent="0.3">
      <c r="B94" t="s">
        <v>140</v>
      </c>
      <c r="C94" s="3">
        <v>19110</v>
      </c>
      <c r="D94" t="s">
        <v>33</v>
      </c>
      <c r="F94" t="str" cm="1">
        <f t="array" ref="F94">QuitarAcentos(B94)</f>
        <v>MARACANA</v>
      </c>
    </row>
    <row r="95" spans="2:6" x14ac:dyDescent="0.3">
      <c r="B95" t="s">
        <v>141</v>
      </c>
      <c r="C95" s="3">
        <v>20381</v>
      </c>
      <c r="D95" t="s">
        <v>33</v>
      </c>
      <c r="F95" t="str" cm="1">
        <f t="array" ref="F95">QuitarAcentos(B95)</f>
        <v>MARAPANIM</v>
      </c>
    </row>
    <row r="96" spans="2:6" x14ac:dyDescent="0.3">
      <c r="B96" t="s">
        <v>142</v>
      </c>
      <c r="C96" s="3">
        <v>7767</v>
      </c>
      <c r="D96" t="s">
        <v>33</v>
      </c>
      <c r="F96" t="str" cm="1">
        <f t="array" ref="F96">QuitarAcentos(B96)</f>
        <v>MOCAJUBA</v>
      </c>
    </row>
    <row r="97" spans="2:6" x14ac:dyDescent="0.3">
      <c r="B97" t="s">
        <v>143</v>
      </c>
      <c r="C97" s="3">
        <v>15150</v>
      </c>
      <c r="D97" t="s">
        <v>33</v>
      </c>
      <c r="F97" t="str" cm="1">
        <f t="array" ref="F97">QuitarAcentos(B97)</f>
        <v>MOJU</v>
      </c>
    </row>
    <row r="98" spans="2:6" x14ac:dyDescent="0.3">
      <c r="B98" t="s">
        <v>144</v>
      </c>
      <c r="C98" s="3">
        <v>19033</v>
      </c>
      <c r="D98" t="s">
        <v>33</v>
      </c>
      <c r="F98" t="str" cm="1">
        <f t="array" ref="F98">QuitarAcentos(B98)</f>
        <v>MONTE ALEGRE</v>
      </c>
    </row>
    <row r="99" spans="2:6" x14ac:dyDescent="0.3">
      <c r="B99" t="s">
        <v>145</v>
      </c>
      <c r="C99" s="3">
        <v>12775</v>
      </c>
      <c r="D99" t="s">
        <v>33</v>
      </c>
      <c r="F99" t="str" cm="1">
        <f t="array" ref="F99">QuitarAcentos(B99)</f>
        <v>MUANA</v>
      </c>
    </row>
    <row r="100" spans="2:6" x14ac:dyDescent="0.3">
      <c r="B100" t="s">
        <v>146</v>
      </c>
      <c r="C100" s="3">
        <v>17630</v>
      </c>
      <c r="D100" t="s">
        <v>33</v>
      </c>
      <c r="F100" t="str" cm="1">
        <f t="array" ref="F100">QuitarAcentos(B100)</f>
        <v>NOVA TIMBOTEUA</v>
      </c>
    </row>
    <row r="101" spans="2:6" x14ac:dyDescent="0.3">
      <c r="B101" t="s">
        <v>147</v>
      </c>
      <c r="C101" s="3">
        <v>20593</v>
      </c>
      <c r="D101" t="s">
        <v>33</v>
      </c>
      <c r="F101" t="str" cm="1">
        <f t="array" ref="F101">QuitarAcentos(B101)</f>
        <v>OBIDOS</v>
      </c>
    </row>
    <row r="102" spans="2:6" x14ac:dyDescent="0.3">
      <c r="B102" t="s">
        <v>148</v>
      </c>
      <c r="C102" s="3">
        <v>15152</v>
      </c>
      <c r="D102" t="s">
        <v>33</v>
      </c>
      <c r="F102" t="str" cm="1">
        <f t="array" ref="F102">QuitarAcentos(B102)</f>
        <v>ORIXIMINA</v>
      </c>
    </row>
    <row r="103" spans="2:6" x14ac:dyDescent="0.3">
      <c r="B103" t="s">
        <v>149</v>
      </c>
      <c r="C103" s="3">
        <v>35299</v>
      </c>
      <c r="D103" t="s">
        <v>33</v>
      </c>
      <c r="F103" t="str" cm="1">
        <f t="array" ref="F103">QuitarAcentos(B103)</f>
        <v>OUREM</v>
      </c>
    </row>
    <row r="104" spans="2:6" x14ac:dyDescent="0.3">
      <c r="B104" t="s">
        <v>150</v>
      </c>
      <c r="C104" s="3">
        <v>15757</v>
      </c>
      <c r="D104" t="s">
        <v>33</v>
      </c>
      <c r="F104" t="str" cm="1">
        <f t="array" ref="F104">QuitarAcentos(B104)</f>
        <v>PONTA DE PEDRAS</v>
      </c>
    </row>
    <row r="105" spans="2:6" x14ac:dyDescent="0.3">
      <c r="B105" t="s">
        <v>151</v>
      </c>
      <c r="C105" s="3">
        <v>16083</v>
      </c>
      <c r="D105" t="s">
        <v>33</v>
      </c>
      <c r="F105" t="str" cm="1">
        <f t="array" ref="F105">QuitarAcentos(B105)</f>
        <v>PORTEL</v>
      </c>
    </row>
    <row r="106" spans="2:6" x14ac:dyDescent="0.3">
      <c r="B106" t="s">
        <v>152</v>
      </c>
      <c r="C106" s="3">
        <v>6859</v>
      </c>
      <c r="D106" t="s">
        <v>33</v>
      </c>
      <c r="F106" t="str" cm="1">
        <f t="array" ref="F106">QuitarAcentos(B106)</f>
        <v>PORTO DE MOZ</v>
      </c>
    </row>
    <row r="107" spans="2:6" x14ac:dyDescent="0.3">
      <c r="B107" t="s">
        <v>153</v>
      </c>
      <c r="C107" s="3">
        <v>8725</v>
      </c>
      <c r="D107" t="s">
        <v>33</v>
      </c>
      <c r="F107" t="str" cm="1">
        <f t="array" ref="F107">QuitarAcentos(B107)</f>
        <v>PRAINHA</v>
      </c>
    </row>
    <row r="108" spans="2:6" x14ac:dyDescent="0.3">
      <c r="B108" t="s">
        <v>154</v>
      </c>
      <c r="C108" s="3">
        <v>18505</v>
      </c>
      <c r="D108" t="s">
        <v>33</v>
      </c>
      <c r="F108" t="str" cm="1">
        <f t="array" ref="F108">QuitarAcentos(B108)</f>
        <v>SALINOPOLIS</v>
      </c>
    </row>
    <row r="109" spans="2:6" x14ac:dyDescent="0.3">
      <c r="B109" t="s">
        <v>155</v>
      </c>
      <c r="C109" s="3">
        <v>14880</v>
      </c>
      <c r="D109" t="s">
        <v>33</v>
      </c>
      <c r="F109" t="str" cm="1">
        <f t="array" ref="F109">QuitarAcentos(B109)</f>
        <v>SANTA ISABEL DO PARA</v>
      </c>
    </row>
    <row r="110" spans="2:6" x14ac:dyDescent="0.3">
      <c r="B110" t="s">
        <v>156</v>
      </c>
      <c r="C110" s="3">
        <v>93151</v>
      </c>
      <c r="D110" t="s">
        <v>33</v>
      </c>
      <c r="F110" t="str" cm="1">
        <f t="array" ref="F110">QuitarAcentos(B110)</f>
        <v>SANTAREM</v>
      </c>
    </row>
    <row r="111" spans="2:6" x14ac:dyDescent="0.3">
      <c r="B111" t="s">
        <v>157</v>
      </c>
      <c r="C111" s="3">
        <v>11425</v>
      </c>
      <c r="D111" t="s">
        <v>33</v>
      </c>
      <c r="F111" t="str" cm="1">
        <f t="array" ref="F111">QuitarAcentos(B111)</f>
        <v>SAO CAETANO DE ODIVELAS</v>
      </c>
    </row>
    <row r="112" spans="2:6" x14ac:dyDescent="0.3">
      <c r="B112" t="s">
        <v>158</v>
      </c>
      <c r="C112" s="3">
        <v>9112</v>
      </c>
      <c r="D112" t="s">
        <v>33</v>
      </c>
      <c r="F112" t="str" cm="1">
        <f t="array" ref="F112">QuitarAcentos(B112)</f>
        <v>SAO SEBASTIAO DA BOA VISTA</v>
      </c>
    </row>
    <row r="113" spans="2:6" x14ac:dyDescent="0.3">
      <c r="B113" t="s">
        <v>159</v>
      </c>
      <c r="C113" s="3">
        <v>20700</v>
      </c>
      <c r="D113" t="s">
        <v>33</v>
      </c>
      <c r="F113" t="str" cm="1">
        <f t="array" ref="F113">QuitarAcentos(B113)</f>
        <v>SOURE</v>
      </c>
    </row>
    <row r="114" spans="2:6" x14ac:dyDescent="0.3">
      <c r="B114" t="s">
        <v>160</v>
      </c>
      <c r="C114" s="3">
        <v>7808</v>
      </c>
      <c r="D114" t="s">
        <v>33</v>
      </c>
      <c r="F114" t="str" cm="1">
        <f t="array" ref="F114">QuitarAcentos(B114)</f>
        <v>TOME-ACU</v>
      </c>
    </row>
    <row r="115" spans="2:6" x14ac:dyDescent="0.3">
      <c r="B115" t="s">
        <v>161</v>
      </c>
      <c r="C115" s="3">
        <v>5788</v>
      </c>
      <c r="D115" t="s">
        <v>33</v>
      </c>
      <c r="F115" t="str" cm="1">
        <f t="array" ref="F115">QuitarAcentos(B115)</f>
        <v>TUCURUI</v>
      </c>
    </row>
    <row r="116" spans="2:6" x14ac:dyDescent="0.3">
      <c r="B116" t="s">
        <v>162</v>
      </c>
      <c r="C116" s="3">
        <v>28920</v>
      </c>
      <c r="D116" t="s">
        <v>33</v>
      </c>
      <c r="F116" t="str" cm="1">
        <f t="array" ref="F116">QuitarAcentos(B116)</f>
        <v>VIGIA</v>
      </c>
    </row>
    <row r="117" spans="2:6" x14ac:dyDescent="0.3">
      <c r="B117" t="s">
        <v>163</v>
      </c>
      <c r="C117" s="3">
        <v>27975</v>
      </c>
      <c r="D117" t="s">
        <v>33</v>
      </c>
      <c r="F117" t="str" cm="1">
        <f t="array" ref="F117">QuitarAcentos(B117)</f>
        <v>VISEU</v>
      </c>
    </row>
    <row r="118" spans="2:6" x14ac:dyDescent="0.3">
      <c r="B118" t="s">
        <v>164</v>
      </c>
      <c r="C118" s="3">
        <v>8004</v>
      </c>
      <c r="D118" t="s">
        <v>34</v>
      </c>
      <c r="F118" t="str" cm="1">
        <f t="array" ref="F118">QuitarAcentos(B118)</f>
        <v>AMAPA</v>
      </c>
    </row>
    <row r="119" spans="2:6" x14ac:dyDescent="0.3">
      <c r="B119" t="s">
        <v>165</v>
      </c>
      <c r="C119" s="3">
        <v>2353</v>
      </c>
      <c r="D119" t="s">
        <v>34</v>
      </c>
      <c r="F119" t="str" cm="1">
        <f t="array" ref="F119">QuitarAcentos(B119)</f>
        <v>CALCOENE</v>
      </c>
    </row>
    <row r="120" spans="2:6" x14ac:dyDescent="0.3">
      <c r="B120" t="s">
        <v>7</v>
      </c>
      <c r="C120" s="3">
        <v>46905</v>
      </c>
      <c r="D120" t="s">
        <v>34</v>
      </c>
      <c r="F120" t="str" cm="1">
        <f t="array" ref="F120">QuitarAcentos(B120)</f>
        <v>MACAPA</v>
      </c>
    </row>
    <row r="121" spans="2:6" x14ac:dyDescent="0.3">
      <c r="B121" t="s">
        <v>166</v>
      </c>
      <c r="C121" s="3">
        <v>7658</v>
      </c>
      <c r="D121" t="s">
        <v>34</v>
      </c>
      <c r="F121" t="str" cm="1">
        <f t="array" ref="F121">QuitarAcentos(B121)</f>
        <v>MAZAGAO</v>
      </c>
    </row>
    <row r="122" spans="2:6" x14ac:dyDescent="0.3">
      <c r="B122" t="s">
        <v>167</v>
      </c>
      <c r="C122" s="3">
        <v>3969</v>
      </c>
      <c r="D122" t="s">
        <v>34</v>
      </c>
      <c r="F122" t="str" cm="1">
        <f t="array" ref="F122">QuitarAcentos(B122)</f>
        <v>OIAPOQUE</v>
      </c>
    </row>
    <row r="123" spans="2:6" x14ac:dyDescent="0.3">
      <c r="B123" t="s">
        <v>168</v>
      </c>
      <c r="C123" s="3">
        <v>16177</v>
      </c>
      <c r="D123" t="s">
        <v>35</v>
      </c>
      <c r="F123" t="str" cm="1">
        <f t="array" ref="F123">QuitarAcentos(B123)</f>
        <v>ALCANTARA</v>
      </c>
    </row>
    <row r="124" spans="2:6" x14ac:dyDescent="0.3">
      <c r="B124" t="s">
        <v>169</v>
      </c>
      <c r="C124" s="3">
        <v>11749</v>
      </c>
      <c r="D124" t="s">
        <v>35</v>
      </c>
      <c r="F124" t="str" cm="1">
        <f t="array" ref="F124">QuitarAcentos(B124)</f>
        <v>ALTO PARNAIBA</v>
      </c>
    </row>
    <row r="125" spans="2:6" x14ac:dyDescent="0.3">
      <c r="B125" t="s">
        <v>170</v>
      </c>
      <c r="C125" s="3">
        <v>9373</v>
      </c>
      <c r="D125" t="s">
        <v>35</v>
      </c>
      <c r="F125" t="str" cm="1">
        <f t="array" ref="F125">QuitarAcentos(B125)</f>
        <v>AMANTE DO MARANHAO</v>
      </c>
    </row>
    <row r="126" spans="2:6" x14ac:dyDescent="0.3">
      <c r="B126" t="s">
        <v>171</v>
      </c>
      <c r="C126" s="3">
        <v>18892</v>
      </c>
      <c r="D126" t="s">
        <v>35</v>
      </c>
      <c r="F126" t="str" cm="1">
        <f t="array" ref="F126">QuitarAcentos(B126)</f>
        <v>ANAJATUBA</v>
      </c>
    </row>
    <row r="127" spans="2:6" x14ac:dyDescent="0.3">
      <c r="B127" t="s">
        <v>172</v>
      </c>
      <c r="C127" s="3">
        <v>31115</v>
      </c>
      <c r="D127" t="s">
        <v>35</v>
      </c>
      <c r="F127" t="str" cm="1">
        <f t="array" ref="F127">QuitarAcentos(B127)</f>
        <v>ARAIOSES</v>
      </c>
    </row>
    <row r="128" spans="2:6" x14ac:dyDescent="0.3">
      <c r="B128" t="s">
        <v>173</v>
      </c>
      <c r="C128" s="3">
        <v>16340</v>
      </c>
      <c r="D128" t="s">
        <v>35</v>
      </c>
      <c r="F128" t="str" cm="1">
        <f t="array" ref="F128">QuitarAcentos(B128)</f>
        <v>ARARI</v>
      </c>
    </row>
    <row r="129" spans="2:6" x14ac:dyDescent="0.3">
      <c r="B129" t="s">
        <v>174</v>
      </c>
      <c r="C129" s="3">
        <v>12872</v>
      </c>
      <c r="D129" t="s">
        <v>35</v>
      </c>
      <c r="F129" t="str" cm="1">
        <f t="array" ref="F129">QuitarAcentos(B129)</f>
        <v>AXIXA</v>
      </c>
    </row>
    <row r="130" spans="2:6" x14ac:dyDescent="0.3">
      <c r="B130" t="s">
        <v>175</v>
      </c>
      <c r="C130" s="3">
        <v>108509</v>
      </c>
      <c r="D130" t="s">
        <v>35</v>
      </c>
      <c r="F130" t="str" cm="1">
        <f t="array" ref="F130">QuitarAcentos(B130)</f>
        <v>BACABAL</v>
      </c>
    </row>
    <row r="131" spans="2:6" x14ac:dyDescent="0.3">
      <c r="B131" t="s">
        <v>176</v>
      </c>
      <c r="C131" s="3">
        <v>16845</v>
      </c>
      <c r="D131" t="s">
        <v>35</v>
      </c>
      <c r="F131" t="str" cm="1">
        <f t="array" ref="F131">QuitarAcentos(B131)</f>
        <v>BALSAS</v>
      </c>
    </row>
    <row r="132" spans="2:6" x14ac:dyDescent="0.3">
      <c r="B132" t="s">
        <v>177</v>
      </c>
      <c r="C132" s="3">
        <v>9221</v>
      </c>
      <c r="D132" t="s">
        <v>35</v>
      </c>
      <c r="F132" t="str" cm="1">
        <f t="array" ref="F132">QuitarAcentos(B132)</f>
        <v>BARAO DE GRAJAU</v>
      </c>
    </row>
    <row r="133" spans="2:6" x14ac:dyDescent="0.3">
      <c r="B133" t="s">
        <v>178</v>
      </c>
      <c r="C133" s="3">
        <v>45490</v>
      </c>
      <c r="D133" t="s">
        <v>35</v>
      </c>
      <c r="F133" t="str" cm="1">
        <f t="array" ref="F133">QuitarAcentos(B133)</f>
        <v>BARRA DO CORDA</v>
      </c>
    </row>
    <row r="134" spans="2:6" x14ac:dyDescent="0.3">
      <c r="B134" t="s">
        <v>179</v>
      </c>
      <c r="C134" s="3">
        <v>20239</v>
      </c>
      <c r="D134" t="s">
        <v>35</v>
      </c>
      <c r="F134" t="str" cm="1">
        <f t="array" ref="F134">QuitarAcentos(B134)</f>
        <v>BARREIRINHAS</v>
      </c>
    </row>
    <row r="135" spans="2:6" x14ac:dyDescent="0.3">
      <c r="B135" t="s">
        <v>180</v>
      </c>
      <c r="C135" s="3">
        <v>8917</v>
      </c>
      <c r="D135" t="s">
        <v>35</v>
      </c>
      <c r="F135" t="str" cm="1">
        <f t="array" ref="F135">QuitarAcentos(B135)</f>
        <v>BENEDITO LEITE</v>
      </c>
    </row>
    <row r="136" spans="2:6" x14ac:dyDescent="0.3">
      <c r="B136" t="s">
        <v>181</v>
      </c>
      <c r="C136" s="3">
        <v>13272</v>
      </c>
      <c r="D136" t="s">
        <v>35</v>
      </c>
      <c r="F136" t="str" cm="1">
        <f t="array" ref="F136">QuitarAcentos(B136)</f>
        <v>BEQUIMAO</v>
      </c>
    </row>
    <row r="137" spans="2:6" x14ac:dyDescent="0.3">
      <c r="B137" t="s">
        <v>182</v>
      </c>
      <c r="C137" s="3">
        <v>23810</v>
      </c>
      <c r="D137" t="s">
        <v>35</v>
      </c>
      <c r="F137" t="str" cm="1">
        <f t="array" ref="F137">QuitarAcentos(B137)</f>
        <v>BREJO</v>
      </c>
    </row>
    <row r="138" spans="2:6" x14ac:dyDescent="0.3">
      <c r="B138" t="s">
        <v>183</v>
      </c>
      <c r="C138" s="3">
        <v>19048</v>
      </c>
      <c r="D138" t="s">
        <v>35</v>
      </c>
      <c r="F138" t="str" cm="1">
        <f t="array" ref="F138">QuitarAcentos(B138)</f>
        <v>BURITI</v>
      </c>
    </row>
    <row r="139" spans="2:6" x14ac:dyDescent="0.3">
      <c r="B139" t="s">
        <v>184</v>
      </c>
      <c r="C139" s="3">
        <v>12215</v>
      </c>
      <c r="D139" t="s">
        <v>35</v>
      </c>
      <c r="F139" t="str" cm="1">
        <f t="array" ref="F139">QuitarAcentos(B139)</f>
        <v>BURITI BRAVO</v>
      </c>
    </row>
    <row r="140" spans="2:6" x14ac:dyDescent="0.3">
      <c r="B140" t="s">
        <v>185</v>
      </c>
      <c r="C140" s="3">
        <v>9756</v>
      </c>
      <c r="D140" t="s">
        <v>35</v>
      </c>
      <c r="F140" t="str" cm="1">
        <f t="array" ref="F140">QuitarAcentos(B140)</f>
        <v>CAJAPIO</v>
      </c>
    </row>
    <row r="141" spans="2:6" x14ac:dyDescent="0.3">
      <c r="B141" t="s">
        <v>186</v>
      </c>
      <c r="C141" s="3">
        <v>11030</v>
      </c>
      <c r="D141" t="s">
        <v>35</v>
      </c>
      <c r="F141" t="str" cm="1">
        <f t="array" ref="F141">QuitarAcentos(B141)</f>
        <v>CAJARI</v>
      </c>
    </row>
    <row r="142" spans="2:6" x14ac:dyDescent="0.3">
      <c r="B142" t="s">
        <v>187</v>
      </c>
      <c r="C142" s="3">
        <v>10329</v>
      </c>
      <c r="D142" t="s">
        <v>35</v>
      </c>
      <c r="F142" t="str" cm="1">
        <f t="array" ref="F142">QuitarAcentos(B142)</f>
        <v>CANDIDO MENDES</v>
      </c>
    </row>
    <row r="143" spans="2:6" x14ac:dyDescent="0.3">
      <c r="B143" t="s">
        <v>188</v>
      </c>
      <c r="C143" s="3">
        <v>14121</v>
      </c>
      <c r="D143" t="s">
        <v>35</v>
      </c>
      <c r="F143" t="str" cm="1">
        <f t="array" ref="F143">QuitarAcentos(B143)</f>
        <v>CANTANHEDE</v>
      </c>
    </row>
    <row r="144" spans="2:6" x14ac:dyDescent="0.3">
      <c r="B144" t="s">
        <v>189</v>
      </c>
      <c r="C144" s="3">
        <v>27223</v>
      </c>
      <c r="D144" t="s">
        <v>35</v>
      </c>
      <c r="F144" t="str" cm="1">
        <f t="array" ref="F144">QuitarAcentos(B144)</f>
        <v>CAROLINA</v>
      </c>
    </row>
    <row r="145" spans="2:6" x14ac:dyDescent="0.3">
      <c r="B145" t="s">
        <v>190</v>
      </c>
      <c r="C145" s="3">
        <v>13320</v>
      </c>
      <c r="D145" t="s">
        <v>35</v>
      </c>
      <c r="F145" t="str" cm="1">
        <f t="array" ref="F145">QuitarAcentos(B145)</f>
        <v>CARUTAPERA</v>
      </c>
    </row>
    <row r="146" spans="2:6" x14ac:dyDescent="0.3">
      <c r="B146" t="s">
        <v>191</v>
      </c>
      <c r="C146" s="3">
        <v>129271</v>
      </c>
      <c r="D146" t="s">
        <v>35</v>
      </c>
      <c r="F146" t="str" cm="1">
        <f t="array" ref="F146">QuitarAcentos(B146)</f>
        <v>CAXIAS</v>
      </c>
    </row>
    <row r="147" spans="2:6" x14ac:dyDescent="0.3">
      <c r="B147" t="s">
        <v>192</v>
      </c>
      <c r="C147" s="3">
        <v>39742</v>
      </c>
      <c r="D147" t="s">
        <v>35</v>
      </c>
      <c r="F147" t="str" cm="1">
        <f t="array" ref="F147">QuitarAcentos(B147)</f>
        <v>CHAPADINHA</v>
      </c>
    </row>
    <row r="148" spans="2:6" x14ac:dyDescent="0.3">
      <c r="B148" t="s">
        <v>193</v>
      </c>
      <c r="C148" s="3">
        <v>71781</v>
      </c>
      <c r="D148" t="s">
        <v>35</v>
      </c>
      <c r="F148" t="str" cm="1">
        <f t="array" ref="F148">QuitarAcentos(B148)</f>
        <v>CODO</v>
      </c>
    </row>
    <row r="149" spans="2:6" x14ac:dyDescent="0.3">
      <c r="B149" t="s">
        <v>194</v>
      </c>
      <c r="C149" s="3">
        <v>25920</v>
      </c>
      <c r="D149" t="s">
        <v>35</v>
      </c>
      <c r="F149" t="str" cm="1">
        <f t="array" ref="F149">QuitarAcentos(B149)</f>
        <v>COELHO NETO</v>
      </c>
    </row>
    <row r="150" spans="2:6" x14ac:dyDescent="0.3">
      <c r="B150" t="s">
        <v>195</v>
      </c>
      <c r="C150" s="3">
        <v>25633</v>
      </c>
      <c r="D150" t="s">
        <v>35</v>
      </c>
      <c r="F150" t="str" cm="1">
        <f t="array" ref="F150">QuitarAcentos(B150)</f>
        <v>COLINAS</v>
      </c>
    </row>
    <row r="151" spans="2:6" x14ac:dyDescent="0.3">
      <c r="B151" t="s">
        <v>196</v>
      </c>
      <c r="C151" s="3">
        <v>64865</v>
      </c>
      <c r="D151" t="s">
        <v>35</v>
      </c>
      <c r="F151" t="str" cm="1">
        <f t="array" ref="F151">QuitarAcentos(B151)</f>
        <v>COROATA</v>
      </c>
    </row>
    <row r="152" spans="2:6" x14ac:dyDescent="0.3">
      <c r="B152" t="s">
        <v>197</v>
      </c>
      <c r="C152" s="3">
        <v>46904</v>
      </c>
      <c r="D152" t="s">
        <v>35</v>
      </c>
      <c r="F152" t="str" cm="1">
        <f t="array" ref="F152">QuitarAcentos(B152)</f>
        <v>CURURUPU</v>
      </c>
    </row>
    <row r="153" spans="2:6" x14ac:dyDescent="0.3">
      <c r="B153" t="s">
        <v>198</v>
      </c>
      <c r="C153" s="3">
        <v>19810</v>
      </c>
      <c r="D153" t="s">
        <v>35</v>
      </c>
      <c r="F153" t="str" cm="1">
        <f t="array" ref="F153">QuitarAcentos(B153)</f>
        <v>DOM PEDRO</v>
      </c>
    </row>
    <row r="154" spans="2:6" x14ac:dyDescent="0.3">
      <c r="B154" t="s">
        <v>199</v>
      </c>
      <c r="C154" s="3">
        <v>14588</v>
      </c>
      <c r="D154" t="s">
        <v>35</v>
      </c>
      <c r="F154" t="str" cm="1">
        <f t="array" ref="F154">QuitarAcentos(B154)</f>
        <v>DUQUE BACELAR</v>
      </c>
    </row>
    <row r="155" spans="2:6" x14ac:dyDescent="0.3">
      <c r="B155" t="s">
        <v>200</v>
      </c>
      <c r="C155" s="3">
        <v>21355</v>
      </c>
      <c r="D155" t="s">
        <v>35</v>
      </c>
      <c r="F155" t="str" cm="1">
        <f t="array" ref="F155">QuitarAcentos(B155)</f>
        <v>ESPERANTINOPOLIS</v>
      </c>
    </row>
    <row r="156" spans="2:6" x14ac:dyDescent="0.3">
      <c r="B156" t="s">
        <v>201</v>
      </c>
      <c r="C156" s="3">
        <v>14265</v>
      </c>
      <c r="D156" t="s">
        <v>35</v>
      </c>
      <c r="F156" t="str" cm="1">
        <f t="array" ref="F156">QuitarAcentos(B156)</f>
        <v>GONCALVES DIAS</v>
      </c>
    </row>
    <row r="157" spans="2:6" x14ac:dyDescent="0.3">
      <c r="B157" t="s">
        <v>202</v>
      </c>
      <c r="C157" s="3">
        <v>25668</v>
      </c>
      <c r="D157" t="s">
        <v>35</v>
      </c>
      <c r="F157" t="str" cm="1">
        <f t="array" ref="F157">QuitarAcentos(B157)</f>
        <v>GRAJAU</v>
      </c>
    </row>
    <row r="158" spans="2:6" x14ac:dyDescent="0.3">
      <c r="B158" t="s">
        <v>203</v>
      </c>
      <c r="C158" s="3">
        <v>29110</v>
      </c>
      <c r="D158" t="s">
        <v>35</v>
      </c>
      <c r="F158" t="str" cm="1">
        <f t="array" ref="F158">QuitarAcentos(B158)</f>
        <v>GUIMARAES</v>
      </c>
    </row>
    <row r="159" spans="2:6" x14ac:dyDescent="0.3">
      <c r="B159" t="s">
        <v>204</v>
      </c>
      <c r="C159" s="3">
        <v>13002</v>
      </c>
      <c r="D159" t="s">
        <v>35</v>
      </c>
      <c r="F159" t="str" cm="1">
        <f t="array" ref="F159">QuitarAcentos(B159)</f>
        <v>HUMBERTO DE CAMPOS</v>
      </c>
    </row>
    <row r="160" spans="2:6" x14ac:dyDescent="0.3">
      <c r="B160" t="s">
        <v>205</v>
      </c>
      <c r="C160" s="3">
        <v>14691</v>
      </c>
      <c r="D160" t="s">
        <v>35</v>
      </c>
      <c r="F160" t="str" cm="1">
        <f t="array" ref="F160">QuitarAcentos(B160)</f>
        <v>ICATU</v>
      </c>
    </row>
    <row r="161" spans="2:6" x14ac:dyDescent="0.3">
      <c r="B161" t="s">
        <v>206</v>
      </c>
      <c r="C161" s="3">
        <v>39331</v>
      </c>
      <c r="D161" t="s">
        <v>35</v>
      </c>
      <c r="F161" t="str" cm="1">
        <f t="array" ref="F161">QuitarAcentos(B161)</f>
        <v>IMPERATRIZ</v>
      </c>
    </row>
    <row r="162" spans="2:6" x14ac:dyDescent="0.3">
      <c r="B162" t="s">
        <v>80</v>
      </c>
      <c r="C162" s="3">
        <v>54928</v>
      </c>
      <c r="D162" t="s">
        <v>35</v>
      </c>
      <c r="F162" t="str" cm="1">
        <f t="array" ref="F162">QuitarAcentos(B162)</f>
        <v>IPIXUNA</v>
      </c>
    </row>
    <row r="163" spans="2:6" x14ac:dyDescent="0.3">
      <c r="B163" t="s">
        <v>207</v>
      </c>
      <c r="C163" s="3">
        <v>32920</v>
      </c>
      <c r="D163" t="s">
        <v>35</v>
      </c>
      <c r="F163" t="str" cm="1">
        <f t="array" ref="F163">QuitarAcentos(B163)</f>
        <v>ITAPECURU-MIRIM</v>
      </c>
    </row>
    <row r="164" spans="2:6" x14ac:dyDescent="0.3">
      <c r="B164" t="s">
        <v>208</v>
      </c>
      <c r="C164" s="3">
        <v>35172</v>
      </c>
      <c r="D164" t="s">
        <v>35</v>
      </c>
      <c r="F164" t="str" cm="1">
        <f t="array" ref="F164">QuitarAcentos(B164)</f>
        <v>LAGO DA PEDRA</v>
      </c>
    </row>
    <row r="165" spans="2:6" x14ac:dyDescent="0.3">
      <c r="B165" t="s">
        <v>209</v>
      </c>
      <c r="C165" s="3">
        <v>12273</v>
      </c>
      <c r="D165" t="s">
        <v>35</v>
      </c>
      <c r="F165" t="str" cm="1">
        <f t="array" ref="F165">QuitarAcentos(B165)</f>
        <v>LORETO</v>
      </c>
    </row>
    <row r="166" spans="2:6" x14ac:dyDescent="0.3">
      <c r="B166" t="s">
        <v>210</v>
      </c>
      <c r="C166" s="3">
        <v>8575</v>
      </c>
      <c r="D166" t="s">
        <v>35</v>
      </c>
      <c r="F166" t="str" cm="1">
        <f t="array" ref="F166">QuitarAcentos(B166)</f>
        <v>MAGALAES DE ALMEIDA</v>
      </c>
    </row>
    <row r="167" spans="2:6" x14ac:dyDescent="0.3">
      <c r="B167" t="s">
        <v>211</v>
      </c>
      <c r="C167" s="3">
        <v>13456</v>
      </c>
      <c r="D167" t="s">
        <v>35</v>
      </c>
      <c r="F167" t="str" cm="1">
        <f t="array" ref="F167">QuitarAcentos(B167)</f>
        <v>MATINHA</v>
      </c>
    </row>
    <row r="168" spans="2:6" x14ac:dyDescent="0.3">
      <c r="B168" t="s">
        <v>212</v>
      </c>
      <c r="C168" s="3">
        <v>16448</v>
      </c>
      <c r="D168" t="s">
        <v>35</v>
      </c>
      <c r="F168" t="str" cm="1">
        <f t="array" ref="F168">QuitarAcentos(B168)</f>
        <v>MATOES</v>
      </c>
    </row>
    <row r="169" spans="2:6" x14ac:dyDescent="0.3">
      <c r="B169" t="s">
        <v>213</v>
      </c>
      <c r="C169" s="3">
        <v>21703</v>
      </c>
      <c r="D169" t="s">
        <v>35</v>
      </c>
      <c r="F169" t="str" cm="1">
        <f t="array" ref="F169">QuitarAcentos(B169)</f>
        <v>MIRADOR</v>
      </c>
    </row>
    <row r="170" spans="2:6" x14ac:dyDescent="0.3">
      <c r="B170" t="s">
        <v>214</v>
      </c>
      <c r="C170" s="3">
        <v>36479</v>
      </c>
      <c r="D170" t="s">
        <v>35</v>
      </c>
      <c r="F170" t="str" cm="1">
        <f t="array" ref="F170">QuitarAcentos(B170)</f>
        <v>MONCAO</v>
      </c>
    </row>
    <row r="171" spans="2:6" x14ac:dyDescent="0.3">
      <c r="B171" t="s">
        <v>215</v>
      </c>
      <c r="C171" s="3">
        <v>8731</v>
      </c>
      <c r="D171" t="s">
        <v>35</v>
      </c>
      <c r="F171" t="str" cm="1">
        <f t="array" ref="F171">QuitarAcentos(B171)</f>
        <v>MONTES ALTOS</v>
      </c>
    </row>
    <row r="172" spans="2:6" x14ac:dyDescent="0.3">
      <c r="B172" t="s">
        <v>216</v>
      </c>
      <c r="C172" s="3">
        <v>14639</v>
      </c>
      <c r="D172" t="s">
        <v>35</v>
      </c>
      <c r="F172" t="str" cm="1">
        <f t="array" ref="F172">QuitarAcentos(B172)</f>
        <v>MORROS</v>
      </c>
    </row>
    <row r="173" spans="2:6" x14ac:dyDescent="0.3">
      <c r="B173" t="s">
        <v>217</v>
      </c>
      <c r="C173" s="3">
        <v>4346</v>
      </c>
      <c r="D173" t="s">
        <v>35</v>
      </c>
      <c r="F173" t="str" cm="1">
        <f t="array" ref="F173">QuitarAcentos(B173)</f>
        <v>NOVA IORQUE</v>
      </c>
    </row>
    <row r="174" spans="2:6" x14ac:dyDescent="0.3">
      <c r="B174" t="s">
        <v>218</v>
      </c>
      <c r="C174" s="3">
        <v>8550</v>
      </c>
      <c r="D174" t="s">
        <v>35</v>
      </c>
      <c r="F174" t="str" cm="1">
        <f t="array" ref="F174">QuitarAcentos(B174)</f>
        <v>PARAIBANO</v>
      </c>
    </row>
    <row r="175" spans="2:6" x14ac:dyDescent="0.3">
      <c r="B175" t="s">
        <v>219</v>
      </c>
      <c r="C175" s="3">
        <v>19390</v>
      </c>
      <c r="D175" t="s">
        <v>35</v>
      </c>
      <c r="F175" t="str" cm="1">
        <f t="array" ref="F175">QuitarAcentos(B175)</f>
        <v>PARNARAMA</v>
      </c>
    </row>
    <row r="176" spans="2:6" x14ac:dyDescent="0.3">
      <c r="B176" t="s">
        <v>220</v>
      </c>
      <c r="C176" s="3">
        <v>19540</v>
      </c>
      <c r="D176" t="s">
        <v>35</v>
      </c>
      <c r="F176" t="str" cm="1">
        <f t="array" ref="F176">QuitarAcentos(B176)</f>
        <v>PASSAGEM FRANCA</v>
      </c>
    </row>
    <row r="177" spans="2:6" x14ac:dyDescent="0.3">
      <c r="B177" t="s">
        <v>221</v>
      </c>
      <c r="C177" s="3">
        <v>11419</v>
      </c>
      <c r="D177" t="s">
        <v>35</v>
      </c>
      <c r="F177" t="str" cm="1">
        <f t="array" ref="F177">QuitarAcentos(B177)</f>
        <v>PASTOS BONS</v>
      </c>
    </row>
    <row r="178" spans="2:6" x14ac:dyDescent="0.3">
      <c r="B178" t="s">
        <v>222</v>
      </c>
      <c r="C178" s="3">
        <v>99459</v>
      </c>
      <c r="D178" t="s">
        <v>35</v>
      </c>
      <c r="F178" t="str" cm="1">
        <f t="array" ref="F178">QuitarAcentos(B178)</f>
        <v>PEDREIRAS</v>
      </c>
    </row>
    <row r="179" spans="2:6" x14ac:dyDescent="0.3">
      <c r="B179" t="s">
        <v>223</v>
      </c>
      <c r="C179" s="3">
        <v>18743</v>
      </c>
      <c r="D179" t="s">
        <v>35</v>
      </c>
      <c r="F179" t="str" cm="1">
        <f t="array" ref="F179">QuitarAcentos(B179)</f>
        <v>PENALVA</v>
      </c>
    </row>
    <row r="180" spans="2:6" x14ac:dyDescent="0.3">
      <c r="B180" t="s">
        <v>224</v>
      </c>
      <c r="C180" s="3">
        <v>12749</v>
      </c>
      <c r="D180" t="s">
        <v>35</v>
      </c>
      <c r="F180" t="str" cm="1">
        <f t="array" ref="F180">QuitarAcentos(B180)</f>
        <v>PERI-MIRIM</v>
      </c>
    </row>
    <row r="181" spans="2:6" x14ac:dyDescent="0.3">
      <c r="B181" t="s">
        <v>225</v>
      </c>
      <c r="C181" s="3">
        <v>84893</v>
      </c>
      <c r="D181" t="s">
        <v>35</v>
      </c>
      <c r="F181" t="str" cm="1">
        <f t="array" ref="F181">QuitarAcentos(B181)</f>
        <v>PINDARE-MIRIM</v>
      </c>
    </row>
    <row r="182" spans="2:6" x14ac:dyDescent="0.3">
      <c r="B182" t="s">
        <v>226</v>
      </c>
      <c r="C182" s="3">
        <v>49013</v>
      </c>
      <c r="D182" t="s">
        <v>35</v>
      </c>
      <c r="F182" t="str" cm="1">
        <f t="array" ref="F182">QuitarAcentos(B182)</f>
        <v>PINHEIRO</v>
      </c>
    </row>
    <row r="183" spans="2:6" x14ac:dyDescent="0.3">
      <c r="B183" t="s">
        <v>227</v>
      </c>
      <c r="C183" s="3">
        <v>36926</v>
      </c>
      <c r="D183" t="s">
        <v>35</v>
      </c>
      <c r="F183" t="str" cm="1">
        <f t="array" ref="F183">QuitarAcentos(B183)</f>
        <v>PIO XII</v>
      </c>
    </row>
    <row r="184" spans="2:6" x14ac:dyDescent="0.3">
      <c r="B184" t="s">
        <v>228</v>
      </c>
      <c r="C184" s="3">
        <v>11124</v>
      </c>
      <c r="D184" t="s">
        <v>35</v>
      </c>
      <c r="F184" t="str" cm="1">
        <f t="array" ref="F184">QuitarAcentos(B184)</f>
        <v>PIRAPEMAS</v>
      </c>
    </row>
    <row r="185" spans="2:6" x14ac:dyDescent="0.3">
      <c r="B185" t="s">
        <v>229</v>
      </c>
      <c r="C185" s="3">
        <v>11936</v>
      </c>
      <c r="D185" t="s">
        <v>35</v>
      </c>
      <c r="F185" t="str" cm="1">
        <f t="array" ref="F185">QuitarAcentos(B185)</f>
        <v>PORTO FRANCO</v>
      </c>
    </row>
    <row r="186" spans="2:6" x14ac:dyDescent="0.3">
      <c r="B186" t="s">
        <v>230</v>
      </c>
      <c r="C186" s="3">
        <v>29901</v>
      </c>
      <c r="D186" t="s">
        <v>35</v>
      </c>
      <c r="F186" t="str" cm="1">
        <f t="array" ref="F186">QuitarAcentos(B186)</f>
        <v>PRESIDENTE DUTRA</v>
      </c>
    </row>
    <row r="187" spans="2:6" x14ac:dyDescent="0.3">
      <c r="B187" t="s">
        <v>231</v>
      </c>
      <c r="C187" s="3">
        <v>15047</v>
      </c>
      <c r="D187" t="s">
        <v>35</v>
      </c>
      <c r="F187" t="str" cm="1">
        <f t="array" ref="F187">QuitarAcentos(B187)</f>
        <v>PRIMEIRA CRUZ</v>
      </c>
    </row>
    <row r="188" spans="2:6" x14ac:dyDescent="0.3">
      <c r="B188" t="s">
        <v>232</v>
      </c>
      <c r="C188" s="3">
        <v>22222</v>
      </c>
      <c r="D188" t="s">
        <v>35</v>
      </c>
      <c r="F188" t="str" cm="1">
        <f t="array" ref="F188">QuitarAcentos(B188)</f>
        <v>RIACHAO</v>
      </c>
    </row>
    <row r="189" spans="2:6" x14ac:dyDescent="0.3">
      <c r="B189" t="s">
        <v>233</v>
      </c>
      <c r="C189" s="3">
        <v>21119</v>
      </c>
      <c r="D189" t="s">
        <v>35</v>
      </c>
      <c r="F189" t="str" cm="1">
        <f t="array" ref="F189">QuitarAcentos(B189)</f>
        <v>RIBAMAR</v>
      </c>
    </row>
    <row r="190" spans="2:6" x14ac:dyDescent="0.3">
      <c r="B190" t="s">
        <v>234</v>
      </c>
      <c r="C190" s="3">
        <v>31825</v>
      </c>
      <c r="D190" t="s">
        <v>35</v>
      </c>
      <c r="F190" t="str" cm="1">
        <f t="array" ref="F190">QuitarAcentos(B190)</f>
        <v>ROSARIO</v>
      </c>
    </row>
    <row r="191" spans="2:6" x14ac:dyDescent="0.3">
      <c r="B191" t="s">
        <v>235</v>
      </c>
      <c r="C191" s="3">
        <v>5320</v>
      </c>
      <c r="D191" t="s">
        <v>35</v>
      </c>
      <c r="F191" t="str" cm="1">
        <f t="array" ref="F191">QuitarAcentos(B191)</f>
        <v>SAMBAIBA</v>
      </c>
    </row>
    <row r="192" spans="2:6" x14ac:dyDescent="0.3">
      <c r="B192" t="s">
        <v>236</v>
      </c>
      <c r="C192" s="3">
        <v>9977</v>
      </c>
      <c r="D192" t="s">
        <v>35</v>
      </c>
      <c r="F192" t="str" cm="1">
        <f t="array" ref="F192">QuitarAcentos(B192)</f>
        <v>SANTA HELENA</v>
      </c>
    </row>
    <row r="193" spans="2:6" x14ac:dyDescent="0.3">
      <c r="B193" t="s">
        <v>237</v>
      </c>
      <c r="C193" s="3">
        <v>36304</v>
      </c>
      <c r="D193" t="s">
        <v>35</v>
      </c>
      <c r="F193" t="str" cm="1">
        <f t="array" ref="F193">QuitarAcentos(B193)</f>
        <v>SAO BENTO</v>
      </c>
    </row>
    <row r="194" spans="2:6" x14ac:dyDescent="0.3">
      <c r="B194" t="s">
        <v>238</v>
      </c>
      <c r="C194" s="3">
        <v>9806</v>
      </c>
      <c r="D194" t="s">
        <v>35</v>
      </c>
      <c r="F194" t="str" cm="1">
        <f t="array" ref="F194">QuitarAcentos(B194)</f>
        <v>SAO BENEDITO DO RIO PRETO</v>
      </c>
    </row>
    <row r="195" spans="2:6" x14ac:dyDescent="0.3">
      <c r="B195" t="s">
        <v>239</v>
      </c>
      <c r="C195" s="3">
        <v>13239</v>
      </c>
      <c r="D195" t="s">
        <v>35</v>
      </c>
      <c r="F195" t="str" cm="1">
        <f t="array" ref="F195">QuitarAcentos(B195)</f>
        <v>SANTA QUITERIA DO MARANHAO</v>
      </c>
    </row>
    <row r="196" spans="2:6" x14ac:dyDescent="0.3">
      <c r="B196" t="s">
        <v>240</v>
      </c>
      <c r="C196" s="3">
        <v>17487</v>
      </c>
      <c r="D196" t="s">
        <v>35</v>
      </c>
      <c r="F196" t="str" cm="1">
        <f t="array" ref="F196">QuitarAcentos(B196)</f>
        <v>SAO BERNARDO</v>
      </c>
    </row>
    <row r="197" spans="2:6" x14ac:dyDescent="0.3">
      <c r="B197" t="s">
        <v>241</v>
      </c>
      <c r="C197" s="3">
        <v>27573</v>
      </c>
      <c r="D197" t="s">
        <v>35</v>
      </c>
      <c r="F197" t="str" cm="1">
        <f t="array" ref="F197">QuitarAcentos(B197)</f>
        <v>SAO DOMINGOS DO MARANHAO</v>
      </c>
    </row>
    <row r="198" spans="2:6" x14ac:dyDescent="0.3">
      <c r="B198" t="s">
        <v>242</v>
      </c>
      <c r="C198" s="3">
        <v>11279</v>
      </c>
      <c r="D198" t="s">
        <v>35</v>
      </c>
      <c r="F198" t="str" cm="1">
        <f t="array" ref="F198">QuitarAcentos(B198)</f>
        <v>SAO FRANCISCO DO MARANHAO</v>
      </c>
    </row>
    <row r="199" spans="2:6" x14ac:dyDescent="0.3">
      <c r="B199" t="s">
        <v>243</v>
      </c>
      <c r="C199" s="3">
        <v>20356</v>
      </c>
      <c r="D199" t="s">
        <v>35</v>
      </c>
      <c r="F199" t="str" cm="1">
        <f t="array" ref="F199">QuitarAcentos(B199)</f>
        <v>SAO JOAO BATISTA</v>
      </c>
    </row>
    <row r="200" spans="2:6" x14ac:dyDescent="0.3">
      <c r="B200" t="s">
        <v>244</v>
      </c>
      <c r="C200" s="3">
        <v>13229</v>
      </c>
      <c r="D200" t="s">
        <v>35</v>
      </c>
      <c r="F200" t="str" cm="1">
        <f t="array" ref="F200">QuitarAcentos(B200)</f>
        <v>SAO JOAO DOS PATOS</v>
      </c>
    </row>
    <row r="201" spans="2:6" x14ac:dyDescent="0.3">
      <c r="B201" t="s">
        <v>10</v>
      </c>
      <c r="C201" s="3">
        <v>159628</v>
      </c>
      <c r="D201" t="s">
        <v>35</v>
      </c>
      <c r="F201" t="str" cm="1">
        <f t="array" ref="F201">QuitarAcentos(B201)</f>
        <v>SAO LUIS</v>
      </c>
    </row>
    <row r="202" spans="2:6" x14ac:dyDescent="0.3">
      <c r="B202" t="s">
        <v>245</v>
      </c>
      <c r="C202" s="3">
        <v>10826</v>
      </c>
      <c r="D202" t="s">
        <v>35</v>
      </c>
      <c r="F202" t="str" cm="1">
        <f t="array" ref="F202">QuitarAcentos(B202)</f>
        <v>SAO RAIMUNDO DOS MANGABEIRAS</v>
      </c>
    </row>
    <row r="203" spans="2:6" x14ac:dyDescent="0.3">
      <c r="B203" t="s">
        <v>246</v>
      </c>
      <c r="C203" s="3">
        <v>13350</v>
      </c>
      <c r="D203" t="s">
        <v>35</v>
      </c>
      <c r="F203" t="str" cm="1">
        <f t="array" ref="F203">QuitarAcentos(B203)</f>
        <v>SAO VICENTE FERRER</v>
      </c>
    </row>
    <row r="204" spans="2:6" x14ac:dyDescent="0.3">
      <c r="B204" t="s">
        <v>247</v>
      </c>
      <c r="C204" s="3">
        <v>17650</v>
      </c>
      <c r="D204" t="s">
        <v>35</v>
      </c>
      <c r="F204" t="str" cm="1">
        <f t="array" ref="F204">QuitarAcentos(B204)</f>
        <v>TIMBIRAS</v>
      </c>
    </row>
    <row r="205" spans="2:6" x14ac:dyDescent="0.3">
      <c r="B205" t="s">
        <v>248</v>
      </c>
      <c r="C205" s="3">
        <v>29407</v>
      </c>
      <c r="D205" t="s">
        <v>35</v>
      </c>
      <c r="F205" t="str" cm="1">
        <f t="array" ref="F205">QuitarAcentos(B205)</f>
        <v>TIMON</v>
      </c>
    </row>
    <row r="206" spans="2:6" x14ac:dyDescent="0.3">
      <c r="B206" t="s">
        <v>249</v>
      </c>
      <c r="C206" s="3">
        <v>27250</v>
      </c>
      <c r="D206" t="s">
        <v>35</v>
      </c>
      <c r="F206" t="str" cm="1">
        <f t="array" ref="F206">QuitarAcentos(B206)</f>
        <v>TUNTUM</v>
      </c>
    </row>
    <row r="207" spans="2:6" x14ac:dyDescent="0.3">
      <c r="B207" t="s">
        <v>250</v>
      </c>
      <c r="C207" s="3">
        <v>17658</v>
      </c>
      <c r="D207" t="s">
        <v>35</v>
      </c>
      <c r="F207" t="str" cm="1">
        <f t="array" ref="F207">QuitarAcentos(B207)</f>
        <v>TURIACU</v>
      </c>
    </row>
    <row r="208" spans="2:6" x14ac:dyDescent="0.3">
      <c r="B208" t="s">
        <v>251</v>
      </c>
      <c r="C208" s="3">
        <v>25865</v>
      </c>
      <c r="D208" t="s">
        <v>35</v>
      </c>
      <c r="F208" t="str" cm="1">
        <f t="array" ref="F208">QuitarAcentos(B208)</f>
        <v>TUTOIA</v>
      </c>
    </row>
    <row r="209" spans="2:6" x14ac:dyDescent="0.3">
      <c r="B209" t="s">
        <v>252</v>
      </c>
      <c r="C209" s="3">
        <v>12910</v>
      </c>
      <c r="D209" t="s">
        <v>35</v>
      </c>
      <c r="F209" t="str" cm="1">
        <f t="array" ref="F209">QuitarAcentos(B209)</f>
        <v>URBANO SANTOS</v>
      </c>
    </row>
    <row r="210" spans="2:6" x14ac:dyDescent="0.3">
      <c r="B210" t="s">
        <v>253</v>
      </c>
      <c r="C210" s="3">
        <v>35114</v>
      </c>
      <c r="D210" t="s">
        <v>35</v>
      </c>
      <c r="F210" t="str" cm="1">
        <f t="array" ref="F210">QuitarAcentos(B210)</f>
        <v>VARGEM GRANDE</v>
      </c>
    </row>
    <row r="211" spans="2:6" x14ac:dyDescent="0.3">
      <c r="B211" t="s">
        <v>254</v>
      </c>
      <c r="C211" s="3">
        <v>31429</v>
      </c>
      <c r="D211" t="s">
        <v>35</v>
      </c>
      <c r="F211" t="str" cm="1">
        <f t="array" ref="F211">QuitarAcentos(B211)</f>
        <v>VIANA</v>
      </c>
    </row>
    <row r="212" spans="2:6" x14ac:dyDescent="0.3">
      <c r="B212" t="s">
        <v>255</v>
      </c>
      <c r="C212" s="3">
        <v>28081</v>
      </c>
      <c r="D212" t="s">
        <v>35</v>
      </c>
      <c r="F212" t="str" cm="1">
        <f t="array" ref="F212">QuitarAcentos(B212)</f>
        <v>VITORIA DO MEARIM</v>
      </c>
    </row>
    <row r="213" spans="2:6" x14ac:dyDescent="0.3">
      <c r="B213" t="s">
        <v>256</v>
      </c>
      <c r="C213" s="3">
        <v>79106</v>
      </c>
      <c r="D213" t="s">
        <v>35</v>
      </c>
      <c r="F213" t="str" cm="1">
        <f t="array" ref="F213">QuitarAcentos(B213)</f>
        <v>VITORINO FREIRE</v>
      </c>
    </row>
    <row r="214" spans="2:6" x14ac:dyDescent="0.3">
      <c r="B214" t="s">
        <v>257</v>
      </c>
      <c r="C214" s="3">
        <v>11199</v>
      </c>
      <c r="D214" t="s">
        <v>36</v>
      </c>
      <c r="F214" t="str" cm="1">
        <f t="array" ref="F214">QuitarAcentos(B214)</f>
        <v>AGUA BRANCA</v>
      </c>
    </row>
    <row r="215" spans="2:6" x14ac:dyDescent="0.3">
      <c r="B215" t="s">
        <v>258</v>
      </c>
      <c r="C215" s="3">
        <v>13360</v>
      </c>
      <c r="D215" t="s">
        <v>36</v>
      </c>
      <c r="F215" t="str" cm="1">
        <f t="array" ref="F215">QuitarAcentos(B215)</f>
        <v>ALTO LONGA</v>
      </c>
    </row>
    <row r="216" spans="2:6" x14ac:dyDescent="0.3">
      <c r="B216" t="s">
        <v>259</v>
      </c>
      <c r="C216" s="3">
        <v>22046</v>
      </c>
      <c r="D216" t="s">
        <v>36</v>
      </c>
      <c r="F216" t="str" cm="1">
        <f t="array" ref="F216">QuitarAcentos(B216)</f>
        <v>ALTOS</v>
      </c>
    </row>
    <row r="217" spans="2:6" x14ac:dyDescent="0.3">
      <c r="B217" t="s">
        <v>260</v>
      </c>
      <c r="C217" s="3">
        <v>17677</v>
      </c>
      <c r="D217" t="s">
        <v>36</v>
      </c>
      <c r="F217" t="str" cm="1">
        <f t="array" ref="F217">QuitarAcentos(B217)</f>
        <v>AMARANTE</v>
      </c>
    </row>
    <row r="218" spans="2:6" x14ac:dyDescent="0.3">
      <c r="B218" t="s">
        <v>261</v>
      </c>
      <c r="C218" s="3">
        <v>4257</v>
      </c>
      <c r="D218" t="s">
        <v>36</v>
      </c>
      <c r="F218" t="str" cm="1">
        <f t="array" ref="F218">QuitarAcentos(B218)</f>
        <v>ANGILICAL DO PIAUI</v>
      </c>
    </row>
    <row r="219" spans="2:6" x14ac:dyDescent="0.3">
      <c r="B219" t="s">
        <v>262</v>
      </c>
      <c r="C219" s="3">
        <v>31735</v>
      </c>
      <c r="D219" t="s">
        <v>36</v>
      </c>
      <c r="F219" t="str" cm="1">
        <f t="array" ref="F219">QuitarAcentos(B219)</f>
        <v>BARRAS</v>
      </c>
    </row>
    <row r="220" spans="2:6" x14ac:dyDescent="0.3">
      <c r="B220" t="s">
        <v>263</v>
      </c>
      <c r="C220" s="3">
        <v>16442</v>
      </c>
      <c r="D220" t="s">
        <v>36</v>
      </c>
      <c r="F220" t="str" cm="1">
        <f t="array" ref="F220">QuitarAcentos(B220)</f>
        <v>BATALHA</v>
      </c>
    </row>
    <row r="221" spans="2:6" x14ac:dyDescent="0.3">
      <c r="B221" t="s">
        <v>264</v>
      </c>
      <c r="C221" s="3">
        <v>9938</v>
      </c>
      <c r="D221" t="s">
        <v>36</v>
      </c>
      <c r="F221" t="str" cm="1">
        <f t="array" ref="F221">QuitarAcentos(B221)</f>
        <v>BENEDITINOS</v>
      </c>
    </row>
    <row r="222" spans="2:6" x14ac:dyDescent="0.3">
      <c r="B222" t="s">
        <v>265</v>
      </c>
      <c r="C222" s="3">
        <v>8034</v>
      </c>
      <c r="D222" t="s">
        <v>36</v>
      </c>
      <c r="F222" t="str" cm="1">
        <f t="array" ref="F222">QuitarAcentos(B222)</f>
        <v>BERTOLINIA</v>
      </c>
    </row>
    <row r="223" spans="2:6" x14ac:dyDescent="0.3">
      <c r="B223" t="s">
        <v>266</v>
      </c>
      <c r="C223" s="3">
        <v>14173</v>
      </c>
      <c r="D223" t="s">
        <v>36</v>
      </c>
      <c r="F223" t="str" cm="1">
        <f t="array" ref="F223">QuitarAcentos(B223)</f>
        <v>BOM JESUS</v>
      </c>
    </row>
    <row r="224" spans="2:6" x14ac:dyDescent="0.3">
      <c r="B224" t="s">
        <v>267</v>
      </c>
      <c r="C224" s="3">
        <v>31104</v>
      </c>
      <c r="D224" t="s">
        <v>36</v>
      </c>
      <c r="F224" t="str" cm="1">
        <f t="array" ref="F224">QuitarAcentos(B224)</f>
        <v>BURITI DOS LOPES</v>
      </c>
    </row>
    <row r="225" spans="2:6" x14ac:dyDescent="0.3">
      <c r="B225" t="s">
        <v>268</v>
      </c>
      <c r="C225" s="3">
        <v>56627</v>
      </c>
      <c r="D225" t="s">
        <v>36</v>
      </c>
      <c r="F225" t="str" cm="1">
        <f t="array" ref="F225">QuitarAcentos(B225)</f>
        <v>CAMPO MAIOR</v>
      </c>
    </row>
    <row r="226" spans="2:6" x14ac:dyDescent="0.3">
      <c r="B226" t="s">
        <v>269</v>
      </c>
      <c r="C226" s="3">
        <v>14388</v>
      </c>
      <c r="D226" t="s">
        <v>36</v>
      </c>
      <c r="F226" t="str" cm="1">
        <f t="array" ref="F226">QuitarAcentos(B226)</f>
        <v>CAMPO DO BURITI</v>
      </c>
    </row>
    <row r="227" spans="2:6" x14ac:dyDescent="0.3">
      <c r="B227" t="s">
        <v>270</v>
      </c>
      <c r="C227" s="3">
        <v>6843</v>
      </c>
      <c r="D227" t="s">
        <v>36</v>
      </c>
      <c r="F227" t="str" cm="1">
        <f t="array" ref="F227">QuitarAcentos(B227)</f>
        <v>CAPITAO DE CAMPOS</v>
      </c>
    </row>
    <row r="228" spans="2:6" x14ac:dyDescent="0.3">
      <c r="B228" t="s">
        <v>271</v>
      </c>
      <c r="C228" s="3">
        <v>10709</v>
      </c>
      <c r="D228" t="s">
        <v>36</v>
      </c>
      <c r="F228" t="str" cm="1">
        <f t="array" ref="F228">QuitarAcentos(B228)</f>
        <v>CARACOL</v>
      </c>
    </row>
    <row r="229" spans="2:6" x14ac:dyDescent="0.3">
      <c r="B229" t="s">
        <v>272</v>
      </c>
      <c r="C229" s="3">
        <v>23711</v>
      </c>
      <c r="D229" t="s">
        <v>36</v>
      </c>
      <c r="F229" t="str" cm="1">
        <f t="array" ref="F229">QuitarAcentos(B229)</f>
        <v>CASTELO DO PIAUI</v>
      </c>
    </row>
    <row r="230" spans="2:6" x14ac:dyDescent="0.3">
      <c r="B230" t="s">
        <v>273</v>
      </c>
      <c r="C230" s="3">
        <v>13889</v>
      </c>
      <c r="D230" t="s">
        <v>36</v>
      </c>
      <c r="F230" t="str" cm="1">
        <f t="array" ref="F230">QuitarAcentos(B230)</f>
        <v>COCAL</v>
      </c>
    </row>
    <row r="231" spans="2:6" x14ac:dyDescent="0.3">
      <c r="B231" t="s">
        <v>274</v>
      </c>
      <c r="C231" s="3">
        <v>8169</v>
      </c>
      <c r="D231" t="s">
        <v>36</v>
      </c>
      <c r="F231" t="str" cm="1">
        <f t="array" ref="F231">QuitarAcentos(B231)</f>
        <v>CONCEICAO DO CANINDE</v>
      </c>
    </row>
    <row r="232" spans="2:6" x14ac:dyDescent="0.3">
      <c r="B232" t="s">
        <v>275</v>
      </c>
      <c r="C232" s="3">
        <v>12430</v>
      </c>
      <c r="D232" t="s">
        <v>36</v>
      </c>
      <c r="F232" t="str" cm="1">
        <f t="array" ref="F232">QuitarAcentos(B232)</f>
        <v>CORRENTE</v>
      </c>
    </row>
    <row r="233" spans="2:6" x14ac:dyDescent="0.3">
      <c r="B233" t="s">
        <v>276</v>
      </c>
      <c r="C233" s="3">
        <v>7514</v>
      </c>
      <c r="D233" t="s">
        <v>36</v>
      </c>
      <c r="F233" t="str" cm="1">
        <f t="array" ref="F233">QuitarAcentos(B233)</f>
        <v>CRISTINO CASTRO</v>
      </c>
    </row>
    <row r="234" spans="2:6" x14ac:dyDescent="0.3">
      <c r="B234" t="s">
        <v>277</v>
      </c>
      <c r="C234" s="3">
        <v>10529</v>
      </c>
      <c r="D234" t="s">
        <v>36</v>
      </c>
      <c r="F234" t="str" cm="1">
        <f t="array" ref="F234">QuitarAcentos(B234)</f>
        <v>CURUMATA</v>
      </c>
    </row>
    <row r="235" spans="2:6" x14ac:dyDescent="0.3">
      <c r="B235" t="s">
        <v>278</v>
      </c>
      <c r="C235" s="3">
        <v>11857</v>
      </c>
      <c r="D235" t="s">
        <v>36</v>
      </c>
      <c r="F235" t="str" cm="1">
        <f t="array" ref="F235">QuitarAcentos(B235)</f>
        <v>ELESBAO VELOSO</v>
      </c>
    </row>
    <row r="236" spans="2:6" x14ac:dyDescent="0.3">
      <c r="B236" t="s">
        <v>279</v>
      </c>
      <c r="C236" s="3">
        <v>3419</v>
      </c>
      <c r="D236" t="s">
        <v>36</v>
      </c>
      <c r="F236" t="str" cm="1">
        <f t="array" ref="F236">QuitarAcentos(B236)</f>
        <v>ELISEU MARTINS</v>
      </c>
    </row>
    <row r="237" spans="2:6" x14ac:dyDescent="0.3">
      <c r="B237" t="s">
        <v>280</v>
      </c>
      <c r="C237" s="3">
        <v>17207</v>
      </c>
      <c r="D237" t="s">
        <v>36</v>
      </c>
      <c r="F237" t="str" cm="1">
        <f t="array" ref="F237">QuitarAcentos(B237)</f>
        <v>ESPERANTINA</v>
      </c>
    </row>
    <row r="238" spans="2:6" x14ac:dyDescent="0.3">
      <c r="B238" t="s">
        <v>281</v>
      </c>
      <c r="C238" s="3">
        <v>24065</v>
      </c>
      <c r="D238" t="s">
        <v>36</v>
      </c>
      <c r="F238" t="str" cm="1">
        <f t="array" ref="F238">QuitarAcentos(B238)</f>
        <v>FLORIANO</v>
      </c>
    </row>
    <row r="239" spans="2:6" x14ac:dyDescent="0.3">
      <c r="B239" t="s">
        <v>282</v>
      </c>
      <c r="C239" s="3">
        <v>13327</v>
      </c>
      <c r="D239" t="s">
        <v>36</v>
      </c>
      <c r="F239" t="str" cm="1">
        <f t="array" ref="F239">QuitarAcentos(B239)</f>
        <v>FRONTEIRAS</v>
      </c>
    </row>
    <row r="240" spans="2:6" x14ac:dyDescent="0.3">
      <c r="B240" t="s">
        <v>283</v>
      </c>
      <c r="C240" s="3">
        <v>9334</v>
      </c>
      <c r="D240" t="s">
        <v>36</v>
      </c>
      <c r="F240" t="str" cm="1">
        <f t="array" ref="F240">QuitarAcentos(B240)</f>
        <v>GILBUES</v>
      </c>
    </row>
    <row r="241" spans="2:6" x14ac:dyDescent="0.3">
      <c r="B241" t="s">
        <v>284</v>
      </c>
      <c r="C241" s="3">
        <v>7598</v>
      </c>
      <c r="D241" t="s">
        <v>36</v>
      </c>
      <c r="F241" t="str" cm="1">
        <f t="array" ref="F241">QuitarAcentos(B241)</f>
        <v>GUADALUPE</v>
      </c>
    </row>
    <row r="242" spans="2:6" x14ac:dyDescent="0.3">
      <c r="B242" t="s">
        <v>285</v>
      </c>
      <c r="C242" s="3">
        <v>8121</v>
      </c>
      <c r="D242" t="s">
        <v>36</v>
      </c>
      <c r="F242" t="str" cm="1">
        <f t="array" ref="F242">QuitarAcentos(B242)</f>
        <v>INHUMA</v>
      </c>
    </row>
    <row r="243" spans="2:6" x14ac:dyDescent="0.3">
      <c r="B243" t="s">
        <v>286</v>
      </c>
      <c r="C243" s="3">
        <v>8931</v>
      </c>
      <c r="D243" t="s">
        <v>36</v>
      </c>
      <c r="F243" t="str" cm="1">
        <f t="array" ref="F243">QuitarAcentos(B243)</f>
        <v>ITAINOPOLIS</v>
      </c>
    </row>
    <row r="244" spans="2:6" x14ac:dyDescent="0.3">
      <c r="B244" t="s">
        <v>287</v>
      </c>
      <c r="C244" s="3">
        <v>14134</v>
      </c>
      <c r="D244" t="s">
        <v>36</v>
      </c>
      <c r="F244" t="str" cm="1">
        <f t="array" ref="F244">QuitarAcentos(B244)</f>
        <v>ITAUERA</v>
      </c>
    </row>
    <row r="245" spans="2:6" x14ac:dyDescent="0.3">
      <c r="B245" t="s">
        <v>288</v>
      </c>
      <c r="C245" s="3">
        <v>22332</v>
      </c>
      <c r="D245" t="s">
        <v>36</v>
      </c>
      <c r="F245" t="str" cm="1">
        <f t="array" ref="F245">QuitarAcentos(B245)</f>
        <v>JAICOS</v>
      </c>
    </row>
    <row r="246" spans="2:6" x14ac:dyDescent="0.3">
      <c r="B246" t="s">
        <v>289</v>
      </c>
      <c r="C246" s="3">
        <v>6241</v>
      </c>
      <c r="D246" t="s">
        <v>36</v>
      </c>
      <c r="F246" t="str" cm="1">
        <f t="array" ref="F246">QuitarAcentos(B246)</f>
        <v>JERUMENHA</v>
      </c>
    </row>
    <row r="247" spans="2:6" x14ac:dyDescent="0.3">
      <c r="B247" t="s">
        <v>290</v>
      </c>
      <c r="C247" s="3">
        <v>17744</v>
      </c>
      <c r="D247" t="s">
        <v>36</v>
      </c>
      <c r="F247" t="str" cm="1">
        <f t="array" ref="F247">QuitarAcentos(B247)</f>
        <v>JOSE DE FREITAS</v>
      </c>
    </row>
    <row r="248" spans="2:6" x14ac:dyDescent="0.3">
      <c r="B248" t="s">
        <v>291</v>
      </c>
      <c r="C248" s="3">
        <v>3751</v>
      </c>
      <c r="D248" t="s">
        <v>36</v>
      </c>
      <c r="F248" t="str" cm="1">
        <f t="array" ref="F248">QuitarAcentos(B248)</f>
        <v>LANDRI SALES</v>
      </c>
    </row>
    <row r="249" spans="2:6" x14ac:dyDescent="0.3">
      <c r="B249" t="s">
        <v>292</v>
      </c>
      <c r="C249" s="3">
        <v>14808</v>
      </c>
      <c r="D249" t="s">
        <v>36</v>
      </c>
      <c r="F249" t="str" cm="1">
        <f t="array" ref="F249">QuitarAcentos(B249)</f>
        <v>LUIS CORREIA</v>
      </c>
    </row>
    <row r="250" spans="2:6" x14ac:dyDescent="0.3">
      <c r="B250" t="s">
        <v>293</v>
      </c>
      <c r="C250" s="3">
        <v>20273</v>
      </c>
      <c r="D250" t="s">
        <v>36</v>
      </c>
      <c r="F250" t="str" cm="1">
        <f t="array" ref="F250">QuitarAcentos(B250)</f>
        <v>LUZILANDIA</v>
      </c>
    </row>
    <row r="251" spans="2:6" x14ac:dyDescent="0.3">
      <c r="B251" t="s">
        <v>294</v>
      </c>
      <c r="C251" s="3">
        <v>6435</v>
      </c>
      <c r="D251" t="s">
        <v>36</v>
      </c>
      <c r="F251" t="str" cm="1">
        <f t="array" ref="F251">QuitarAcentos(B251)</f>
        <v>MATIAS OLIMPO</v>
      </c>
    </row>
    <row r="252" spans="2:6" x14ac:dyDescent="0.3">
      <c r="B252" t="s">
        <v>295</v>
      </c>
      <c r="C252" s="3">
        <v>20002</v>
      </c>
      <c r="D252" t="s">
        <v>36</v>
      </c>
      <c r="F252" t="str" cm="1">
        <f t="array" ref="F252">QuitarAcentos(B252)</f>
        <v>MIGUEL ALVES</v>
      </c>
    </row>
    <row r="253" spans="2:6" x14ac:dyDescent="0.3">
      <c r="B253" t="s">
        <v>296</v>
      </c>
      <c r="C253" s="3">
        <v>2953</v>
      </c>
      <c r="D253" t="s">
        <v>36</v>
      </c>
      <c r="F253" t="str" cm="1">
        <f t="array" ref="F253">QuitarAcentos(B253)</f>
        <v>MONSENHOR HIPOLITO</v>
      </c>
    </row>
    <row r="254" spans="2:6" x14ac:dyDescent="0.3">
      <c r="B254" t="s">
        <v>297</v>
      </c>
      <c r="C254" s="3">
        <v>7550</v>
      </c>
      <c r="D254" t="s">
        <v>36</v>
      </c>
      <c r="F254" t="str" cm="1">
        <f t="array" ref="F254">QuitarAcentos(B254)</f>
        <v>MONTE ALEGRE DO PIAUI</v>
      </c>
    </row>
    <row r="255" spans="2:6" x14ac:dyDescent="0.3">
      <c r="B255" t="s">
        <v>298</v>
      </c>
      <c r="C255" s="3">
        <v>5188</v>
      </c>
      <c r="D255" t="s">
        <v>36</v>
      </c>
      <c r="F255" t="str" cm="1">
        <f t="array" ref="F255">QuitarAcentos(B255)</f>
        <v>NAZARE DO PIAUI</v>
      </c>
    </row>
    <row r="256" spans="2:6" x14ac:dyDescent="0.3">
      <c r="B256" t="s">
        <v>299</v>
      </c>
      <c r="C256" s="3">
        <v>40306</v>
      </c>
      <c r="D256" t="s">
        <v>36</v>
      </c>
      <c r="F256" t="str" cm="1">
        <f t="array" ref="F256">QuitarAcentos(B256)</f>
        <v>OEIRAS</v>
      </c>
    </row>
    <row r="257" spans="2:6" x14ac:dyDescent="0.3">
      <c r="B257" t="s">
        <v>300</v>
      </c>
      <c r="C257" s="3">
        <v>10503</v>
      </c>
      <c r="D257" t="s">
        <v>36</v>
      </c>
      <c r="F257" t="str" cm="1">
        <f t="array" ref="F257">QuitarAcentos(B257)</f>
        <v>PALMEIRAIS</v>
      </c>
    </row>
    <row r="258" spans="2:6" x14ac:dyDescent="0.3">
      <c r="B258" t="s">
        <v>301</v>
      </c>
      <c r="C258" s="3">
        <v>5537</v>
      </c>
      <c r="D258" t="s">
        <v>36</v>
      </c>
      <c r="F258" t="str" cm="1">
        <f t="array" ref="F258">QuitarAcentos(B258)</f>
        <v>PARNAGUA</v>
      </c>
    </row>
    <row r="259" spans="2:6" x14ac:dyDescent="0.3">
      <c r="B259" t="s">
        <v>302</v>
      </c>
      <c r="C259" s="3">
        <v>63496</v>
      </c>
      <c r="D259" t="s">
        <v>36</v>
      </c>
      <c r="F259" t="str" cm="1">
        <f t="array" ref="F259">QuitarAcentos(B259)</f>
        <v>PARNAIBA</v>
      </c>
    </row>
    <row r="260" spans="2:6" x14ac:dyDescent="0.3">
      <c r="B260" t="s">
        <v>303</v>
      </c>
      <c r="C260" s="3">
        <v>15121</v>
      </c>
      <c r="D260" t="s">
        <v>36</v>
      </c>
      <c r="F260" t="str" cm="1">
        <f t="array" ref="F260">QuitarAcentos(B260)</f>
        <v>PAULISTANA</v>
      </c>
    </row>
    <row r="261" spans="2:6" x14ac:dyDescent="0.3">
      <c r="B261" t="s">
        <v>304</v>
      </c>
      <c r="C261" s="3">
        <v>25922</v>
      </c>
      <c r="D261" t="s">
        <v>36</v>
      </c>
      <c r="F261" t="str" cm="1">
        <f t="array" ref="F261">QuitarAcentos(B261)</f>
        <v>PEDRO II</v>
      </c>
    </row>
    <row r="262" spans="2:6" x14ac:dyDescent="0.3">
      <c r="B262" t="s">
        <v>305</v>
      </c>
      <c r="C262" s="3">
        <v>50102</v>
      </c>
      <c r="D262" t="s">
        <v>36</v>
      </c>
      <c r="F262" t="str" cm="1">
        <f t="array" ref="F262">QuitarAcentos(B262)</f>
        <v>PICOS</v>
      </c>
    </row>
    <row r="263" spans="2:6" x14ac:dyDescent="0.3">
      <c r="B263" t="s">
        <v>306</v>
      </c>
      <c r="C263" s="3">
        <v>6634</v>
      </c>
      <c r="D263" t="s">
        <v>36</v>
      </c>
      <c r="F263" t="str" cm="1">
        <f t="array" ref="F263">QuitarAcentos(B263)</f>
        <v>PIMENTEIRAS</v>
      </c>
    </row>
    <row r="264" spans="2:6" x14ac:dyDescent="0.3">
      <c r="B264" t="s">
        <v>307</v>
      </c>
      <c r="C264" s="3">
        <v>11436</v>
      </c>
      <c r="D264" t="s">
        <v>36</v>
      </c>
      <c r="F264" t="str" cm="1">
        <f t="array" ref="F264">QuitarAcentos(B264)</f>
        <v>PIO IX</v>
      </c>
    </row>
    <row r="265" spans="2:6" x14ac:dyDescent="0.3">
      <c r="B265" t="s">
        <v>308</v>
      </c>
      <c r="C265" s="3">
        <v>19621</v>
      </c>
      <c r="D265" t="s">
        <v>36</v>
      </c>
      <c r="F265" t="str" cm="1">
        <f t="array" ref="F265">QuitarAcentos(B265)</f>
        <v>PIRACURUCA</v>
      </c>
    </row>
    <row r="266" spans="2:6" x14ac:dyDescent="0.3">
      <c r="B266" t="s">
        <v>309</v>
      </c>
      <c r="C266" s="3">
        <v>29525</v>
      </c>
      <c r="D266" t="s">
        <v>36</v>
      </c>
      <c r="F266" t="str" cm="1">
        <f t="array" ref="F266">QuitarAcentos(B266)</f>
        <v>PIRIPIRI</v>
      </c>
    </row>
    <row r="267" spans="2:6" x14ac:dyDescent="0.3">
      <c r="B267" t="s">
        <v>310</v>
      </c>
      <c r="C267" s="3">
        <v>11512</v>
      </c>
      <c r="D267" t="s">
        <v>36</v>
      </c>
      <c r="F267" t="str" cm="1">
        <f t="array" ref="F267">QuitarAcentos(B267)</f>
        <v>PORTO</v>
      </c>
    </row>
    <row r="268" spans="2:6" x14ac:dyDescent="0.3">
      <c r="B268" t="s">
        <v>311</v>
      </c>
      <c r="C268" s="3">
        <v>14845</v>
      </c>
      <c r="D268" t="s">
        <v>36</v>
      </c>
      <c r="F268" t="str" cm="1">
        <f t="array" ref="F268">QuitarAcentos(B268)</f>
        <v>REGENERACAO</v>
      </c>
    </row>
    <row r="269" spans="2:6" x14ac:dyDescent="0.3">
      <c r="B269" t="s">
        <v>312</v>
      </c>
      <c r="C269" s="3">
        <v>8100</v>
      </c>
      <c r="D269" t="s">
        <v>36</v>
      </c>
      <c r="F269" t="str" cm="1">
        <f t="array" ref="F269">QuitarAcentos(B269)</f>
        <v>RIBEIRO GONCALVES</v>
      </c>
    </row>
    <row r="270" spans="2:6" x14ac:dyDescent="0.3">
      <c r="B270" t="s">
        <v>313</v>
      </c>
      <c r="C270" s="3">
        <v>6215</v>
      </c>
      <c r="D270" t="s">
        <v>36</v>
      </c>
      <c r="F270" t="str" cm="1">
        <f t="array" ref="F270">QuitarAcentos(B270)</f>
        <v>SANTA CRUZ DO PIAUI</v>
      </c>
    </row>
    <row r="271" spans="2:6" x14ac:dyDescent="0.3">
      <c r="B271" t="s">
        <v>314</v>
      </c>
      <c r="C271" s="3">
        <v>5030</v>
      </c>
      <c r="D271" t="s">
        <v>36</v>
      </c>
      <c r="F271" t="str" cm="1">
        <f t="array" ref="F271">QuitarAcentos(B271)</f>
        <v>SANTA FILOMENA</v>
      </c>
    </row>
    <row r="272" spans="2:6" x14ac:dyDescent="0.3">
      <c r="B272" t="s">
        <v>315</v>
      </c>
      <c r="C272" s="3">
        <v>5933</v>
      </c>
      <c r="D272" t="s">
        <v>36</v>
      </c>
      <c r="F272" t="str" cm="1">
        <f t="array" ref="F272">QuitarAcentos(B272)</f>
        <v>SAO FELIX DO PIAUI</v>
      </c>
    </row>
    <row r="273" spans="2:6" x14ac:dyDescent="0.3">
      <c r="B273" t="s">
        <v>316</v>
      </c>
      <c r="C273" s="3">
        <v>5077</v>
      </c>
      <c r="D273" t="s">
        <v>36</v>
      </c>
      <c r="F273" t="str" cm="1">
        <f t="array" ref="F273">QuitarAcentos(B273)</f>
        <v>SAO FRANSISCO DO PIAUI</v>
      </c>
    </row>
    <row r="274" spans="2:6" x14ac:dyDescent="0.3">
      <c r="B274" t="s">
        <v>317</v>
      </c>
      <c r="C274" s="3">
        <v>27453</v>
      </c>
      <c r="D274" t="s">
        <v>36</v>
      </c>
      <c r="F274" t="str" cm="1">
        <f t="array" ref="F274">QuitarAcentos(B274)</f>
        <v>SAO JOAO DO PIAUI</v>
      </c>
    </row>
    <row r="275" spans="2:6" x14ac:dyDescent="0.3">
      <c r="B275" t="s">
        <v>318</v>
      </c>
      <c r="C275" s="3">
        <v>3929</v>
      </c>
      <c r="D275" t="s">
        <v>36</v>
      </c>
      <c r="F275" t="str" cm="1">
        <f t="array" ref="F275">QuitarAcentos(B275)</f>
        <v>SAO JOSE DO PEIXE</v>
      </c>
    </row>
    <row r="276" spans="2:6" x14ac:dyDescent="0.3">
      <c r="B276" t="s">
        <v>319</v>
      </c>
      <c r="C276" s="3">
        <v>15749</v>
      </c>
      <c r="D276" t="s">
        <v>36</v>
      </c>
      <c r="F276" t="str" cm="1">
        <f t="array" ref="F276">QuitarAcentos(B276)</f>
        <v>SAO MIGUEL DO TAPUIO</v>
      </c>
    </row>
    <row r="277" spans="2:6" x14ac:dyDescent="0.3">
      <c r="B277" t="s">
        <v>320</v>
      </c>
      <c r="C277" s="3">
        <v>12266</v>
      </c>
      <c r="D277" t="s">
        <v>36</v>
      </c>
      <c r="F277" t="str" cm="1">
        <f t="array" ref="F277">QuitarAcentos(B277)</f>
        <v>SAO PEDRO DO PIAUI</v>
      </c>
    </row>
    <row r="278" spans="2:6" x14ac:dyDescent="0.3">
      <c r="B278" t="s">
        <v>321</v>
      </c>
      <c r="C278" s="3">
        <v>33149</v>
      </c>
      <c r="D278" t="s">
        <v>36</v>
      </c>
      <c r="F278" t="str" cm="1">
        <f t="array" ref="F278">QuitarAcentos(B278)</f>
        <v>SAO RAIMUNDO NONATO</v>
      </c>
    </row>
    <row r="279" spans="2:6" x14ac:dyDescent="0.3">
      <c r="B279" t="s">
        <v>322</v>
      </c>
      <c r="C279" s="3">
        <v>9888</v>
      </c>
      <c r="D279" t="s">
        <v>36</v>
      </c>
      <c r="F279" t="str" cm="1">
        <f t="array" ref="F279">QuitarAcentos(B279)</f>
        <v>SIMOES</v>
      </c>
    </row>
    <row r="280" spans="2:6" x14ac:dyDescent="0.3">
      <c r="B280" t="s">
        <v>323</v>
      </c>
      <c r="C280" s="3">
        <v>18053</v>
      </c>
      <c r="D280" t="s">
        <v>36</v>
      </c>
      <c r="F280" t="str" cm="1">
        <f t="array" ref="F280">QuitarAcentos(B280)</f>
        <v>SIMPLICIO MENDES</v>
      </c>
    </row>
    <row r="281" spans="2:6" x14ac:dyDescent="0.3">
      <c r="B281" t="s">
        <v>11</v>
      </c>
      <c r="C281" s="3">
        <v>144799</v>
      </c>
      <c r="D281" t="s">
        <v>36</v>
      </c>
      <c r="F281" t="str" cm="1">
        <f t="array" ref="F281">QuitarAcentos(B281)</f>
        <v>TERESINA</v>
      </c>
    </row>
    <row r="282" spans="2:6" x14ac:dyDescent="0.3">
      <c r="B282" t="s">
        <v>324</v>
      </c>
      <c r="C282" s="3">
        <v>29124</v>
      </c>
      <c r="D282" t="s">
        <v>36</v>
      </c>
      <c r="F282" t="str" cm="1">
        <f t="array" ref="F282">QuitarAcentos(B282)</f>
        <v>UOIAN</v>
      </c>
    </row>
    <row r="283" spans="2:6" x14ac:dyDescent="0.3">
      <c r="B283" t="s">
        <v>325</v>
      </c>
      <c r="C283" s="3">
        <v>11153</v>
      </c>
      <c r="D283" t="s">
        <v>36</v>
      </c>
      <c r="F283" t="str" cm="1">
        <f t="array" ref="F283">QuitarAcentos(B283)</f>
        <v>URUCUI</v>
      </c>
    </row>
    <row r="284" spans="2:6" x14ac:dyDescent="0.3">
      <c r="B284" t="s">
        <v>326</v>
      </c>
      <c r="C284" s="3">
        <v>32852</v>
      </c>
      <c r="D284" t="s">
        <v>36</v>
      </c>
      <c r="F284" t="str" cm="1">
        <f t="array" ref="F284">QuitarAcentos(B284)</f>
        <v>VALENCA DO PIAUI</v>
      </c>
    </row>
    <row r="285" spans="2:6" x14ac:dyDescent="0.3">
      <c r="B285" t="s">
        <v>327</v>
      </c>
      <c r="C285" s="5">
        <v>5783</v>
      </c>
      <c r="D285" t="s">
        <v>37</v>
      </c>
      <c r="F285" t="str" cm="1">
        <f t="array" ref="F285">QuitarAcentos(B285)</f>
        <v>ABAIARA</v>
      </c>
    </row>
    <row r="286" spans="2:6" x14ac:dyDescent="0.3">
      <c r="B286" t="s">
        <v>328</v>
      </c>
      <c r="C286" s="5">
        <v>55385</v>
      </c>
      <c r="D286" t="s">
        <v>37</v>
      </c>
      <c r="F286" t="str" cm="1">
        <f t="array" ref="F286">QuitarAcentos(B286)</f>
        <v>ACARAU</v>
      </c>
    </row>
    <row r="287" spans="2:6" x14ac:dyDescent="0.3">
      <c r="B287" t="s">
        <v>329</v>
      </c>
      <c r="C287" s="6">
        <v>32413</v>
      </c>
      <c r="D287" t="s">
        <v>37</v>
      </c>
      <c r="F287" t="str" cm="1">
        <f t="array" ref="F287">QuitarAcentos(B287)</f>
        <v>ACOPIARA</v>
      </c>
    </row>
    <row r="288" spans="2:6" x14ac:dyDescent="0.3">
      <c r="B288" t="s">
        <v>330</v>
      </c>
      <c r="C288" s="3">
        <v>9593</v>
      </c>
      <c r="D288" t="s">
        <v>37</v>
      </c>
      <c r="F288" t="str" cm="1">
        <f t="array" ref="F288">QuitarAcentos(B288)</f>
        <v>AIUABA</v>
      </c>
    </row>
    <row r="289" spans="2:6" x14ac:dyDescent="0.3">
      <c r="B289" t="s">
        <v>331</v>
      </c>
      <c r="C289" s="3">
        <v>7578</v>
      </c>
      <c r="D289" t="s">
        <v>37</v>
      </c>
      <c r="F289" t="str" cm="1">
        <f t="array" ref="F289">QuitarAcentos(B289)</f>
        <v>ALCANTARAS</v>
      </c>
    </row>
    <row r="290" spans="2:6" x14ac:dyDescent="0.3">
      <c r="B290" t="s">
        <v>332</v>
      </c>
      <c r="C290" s="3">
        <v>2607</v>
      </c>
      <c r="D290" t="s">
        <v>37</v>
      </c>
      <c r="F290" t="str" cm="1">
        <f t="array" ref="F290">QuitarAcentos(B290)</f>
        <v>ALTANEIRA</v>
      </c>
    </row>
    <row r="291" spans="2:6" x14ac:dyDescent="0.3">
      <c r="B291" t="s">
        <v>333</v>
      </c>
      <c r="C291" s="3">
        <v>10240</v>
      </c>
      <c r="D291" t="s">
        <v>37</v>
      </c>
      <c r="F291" t="str" cm="1">
        <f t="array" ref="F291">QuitarAcentos(B291)</f>
        <v>ALTO SANTO</v>
      </c>
    </row>
    <row r="292" spans="2:6" x14ac:dyDescent="0.3">
      <c r="B292" t="s">
        <v>334</v>
      </c>
      <c r="C292" s="3">
        <v>2598</v>
      </c>
      <c r="D292" t="s">
        <v>37</v>
      </c>
      <c r="F292" t="str" cm="1">
        <f t="array" ref="F292">QuitarAcentos(B292)</f>
        <v>ANTONINA DO NORTE</v>
      </c>
    </row>
    <row r="293" spans="2:6" x14ac:dyDescent="0.3">
      <c r="B293" t="s">
        <v>335</v>
      </c>
      <c r="C293" s="3">
        <v>7869</v>
      </c>
      <c r="D293" t="s">
        <v>37</v>
      </c>
      <c r="F293" t="str" cm="1">
        <f t="array" ref="F293">QuitarAcentos(B293)</f>
        <v>APIARES</v>
      </c>
    </row>
    <row r="294" spans="2:6" x14ac:dyDescent="0.3">
      <c r="B294" t="s">
        <v>336</v>
      </c>
      <c r="C294" s="3">
        <v>26592</v>
      </c>
      <c r="D294" t="s">
        <v>37</v>
      </c>
      <c r="F294" t="str" cm="1">
        <f t="array" ref="F294">QuitarAcentos(B294)</f>
        <v>AQUIRAZ</v>
      </c>
    </row>
    <row r="295" spans="2:6" x14ac:dyDescent="0.3">
      <c r="B295" t="s">
        <v>337</v>
      </c>
      <c r="C295" s="3">
        <v>41370</v>
      </c>
      <c r="D295" t="s">
        <v>37</v>
      </c>
      <c r="F295" t="str" cm="1">
        <f t="array" ref="F295">QuitarAcentos(B295)</f>
        <v>ARACATI</v>
      </c>
    </row>
    <row r="296" spans="2:6" x14ac:dyDescent="0.3">
      <c r="B296" t="s">
        <v>338</v>
      </c>
      <c r="C296" s="3">
        <v>26758</v>
      </c>
      <c r="D296" t="s">
        <v>37</v>
      </c>
      <c r="F296" t="str" cm="1">
        <f t="array" ref="F296">QuitarAcentos(B296)</f>
        <v>ARACOIABA</v>
      </c>
    </row>
    <row r="297" spans="2:6" x14ac:dyDescent="0.3">
      <c r="B297" t="s">
        <v>339</v>
      </c>
      <c r="C297" s="3">
        <v>10949</v>
      </c>
      <c r="D297" t="s">
        <v>37</v>
      </c>
      <c r="F297" t="str" cm="1">
        <f t="array" ref="F297">QuitarAcentos(B297)</f>
        <v>ARARIPE</v>
      </c>
    </row>
    <row r="298" spans="2:6" x14ac:dyDescent="0.3">
      <c r="B298" t="s">
        <v>340</v>
      </c>
      <c r="C298" s="3">
        <v>9894</v>
      </c>
      <c r="D298" t="s">
        <v>37</v>
      </c>
      <c r="F298" t="str" cm="1">
        <f t="array" ref="F298">QuitarAcentos(B298)</f>
        <v>ARATUBA</v>
      </c>
    </row>
    <row r="299" spans="2:6" x14ac:dyDescent="0.3">
      <c r="B299" t="s">
        <v>341</v>
      </c>
      <c r="C299" s="3">
        <v>4237</v>
      </c>
      <c r="D299" t="s">
        <v>37</v>
      </c>
      <c r="F299" t="str" cm="1">
        <f t="array" ref="F299">QuitarAcentos(B299)</f>
        <v>ARNEIROZ</v>
      </c>
    </row>
    <row r="300" spans="2:6" x14ac:dyDescent="0.3">
      <c r="B300" t="s">
        <v>342</v>
      </c>
      <c r="C300" s="3">
        <v>23219</v>
      </c>
      <c r="D300" t="s">
        <v>37</v>
      </c>
      <c r="F300" t="str" cm="1">
        <f t="array" ref="F300">QuitarAcentos(B300)</f>
        <v>ASSARE</v>
      </c>
    </row>
    <row r="301" spans="2:6" x14ac:dyDescent="0.3">
      <c r="B301" t="s">
        <v>343</v>
      </c>
      <c r="C301" s="3">
        <v>20859</v>
      </c>
      <c r="D301" t="s">
        <v>37</v>
      </c>
      <c r="F301" t="str" cm="1">
        <f t="array" ref="F301">QuitarAcentos(B301)</f>
        <v>AURORA</v>
      </c>
    </row>
    <row r="302" spans="2:6" x14ac:dyDescent="0.3">
      <c r="B302" t="s">
        <v>344</v>
      </c>
      <c r="C302" s="3">
        <v>4335</v>
      </c>
      <c r="D302" t="s">
        <v>37</v>
      </c>
      <c r="F302" t="str" cm="1">
        <f t="array" ref="F302">QuitarAcentos(B302)</f>
        <v>BAIXIO</v>
      </c>
    </row>
    <row r="303" spans="2:6" x14ac:dyDescent="0.3">
      <c r="B303" t="s">
        <v>345</v>
      </c>
      <c r="C303" s="3">
        <v>23575</v>
      </c>
      <c r="D303" t="s">
        <v>37</v>
      </c>
      <c r="F303" t="str" cm="1">
        <f t="array" ref="F303">QuitarAcentos(B303)</f>
        <v>BARBALHA</v>
      </c>
    </row>
    <row r="304" spans="2:6" x14ac:dyDescent="0.3">
      <c r="B304" t="s">
        <v>346</v>
      </c>
      <c r="C304" s="3">
        <v>13289</v>
      </c>
      <c r="D304" t="s">
        <v>37</v>
      </c>
      <c r="F304" t="str" cm="1">
        <f t="array" ref="F304">QuitarAcentos(B304)</f>
        <v>BARRO</v>
      </c>
    </row>
    <row r="305" spans="2:6" x14ac:dyDescent="0.3">
      <c r="B305" t="s">
        <v>347</v>
      </c>
      <c r="C305" s="3">
        <v>12493</v>
      </c>
      <c r="D305" t="s">
        <v>37</v>
      </c>
      <c r="F305" t="str" cm="1">
        <f t="array" ref="F305">QuitarAcentos(B305)</f>
        <v>BATOQUE</v>
      </c>
    </row>
    <row r="306" spans="2:6" x14ac:dyDescent="0.3">
      <c r="B306" t="s">
        <v>348</v>
      </c>
      <c r="C306" s="3">
        <v>20585</v>
      </c>
      <c r="D306" t="s">
        <v>37</v>
      </c>
      <c r="F306" t="str" cm="1">
        <f t="array" ref="F306">QuitarAcentos(B306)</f>
        <v>BATURITE</v>
      </c>
    </row>
    <row r="307" spans="2:6" x14ac:dyDescent="0.3">
      <c r="B307" t="s">
        <v>349</v>
      </c>
      <c r="C307" s="3">
        <v>25782</v>
      </c>
      <c r="D307" t="s">
        <v>37</v>
      </c>
      <c r="F307" t="str" cm="1">
        <f t="array" ref="F307">QuitarAcentos(B307)</f>
        <v>BERIBERE</v>
      </c>
    </row>
    <row r="308" spans="2:6" x14ac:dyDescent="0.3">
      <c r="B308" t="s">
        <v>350</v>
      </c>
      <c r="C308" s="3">
        <v>12730</v>
      </c>
      <c r="D308" t="s">
        <v>37</v>
      </c>
      <c r="F308" t="str" cm="1">
        <f t="array" ref="F308">QuitarAcentos(B308)</f>
        <v>BELA CRUZ</v>
      </c>
    </row>
    <row r="309" spans="2:6" x14ac:dyDescent="0.3">
      <c r="B309" t="s">
        <v>351</v>
      </c>
      <c r="C309" s="3">
        <v>31804</v>
      </c>
      <c r="D309" t="s">
        <v>37</v>
      </c>
      <c r="F309" t="str" cm="1">
        <f t="array" ref="F309">QuitarAcentos(B309)</f>
        <v>BOA VIAGEM</v>
      </c>
    </row>
    <row r="310" spans="2:6" x14ac:dyDescent="0.3">
      <c r="B310" t="s">
        <v>352</v>
      </c>
      <c r="C310" s="3">
        <v>18844</v>
      </c>
      <c r="D310" t="s">
        <v>37</v>
      </c>
      <c r="F310" t="str" cm="1">
        <f t="array" ref="F310">QuitarAcentos(B310)</f>
        <v>BREJO SANTO</v>
      </c>
    </row>
    <row r="311" spans="2:6" x14ac:dyDescent="0.3">
      <c r="B311" t="s">
        <v>353</v>
      </c>
      <c r="C311" s="3">
        <v>28963</v>
      </c>
      <c r="D311" t="s">
        <v>37</v>
      </c>
      <c r="F311" t="str" cm="1">
        <f t="array" ref="F311">QuitarAcentos(B311)</f>
        <v>CAMOCIM</v>
      </c>
    </row>
    <row r="312" spans="2:6" x14ac:dyDescent="0.3">
      <c r="B312" t="s">
        <v>354</v>
      </c>
      <c r="C312" s="3">
        <v>23683</v>
      </c>
      <c r="D312" t="s">
        <v>37</v>
      </c>
      <c r="F312" t="str" cm="1">
        <f t="array" ref="F312">QuitarAcentos(B312)</f>
        <v>CAMPOS SALES</v>
      </c>
    </row>
    <row r="313" spans="2:6" x14ac:dyDescent="0.3">
      <c r="B313" t="s">
        <v>355</v>
      </c>
      <c r="C313" s="3">
        <v>37672</v>
      </c>
      <c r="D313" t="s">
        <v>37</v>
      </c>
      <c r="F313" t="str" cm="1">
        <f t="array" ref="F313">QuitarAcentos(B313)</f>
        <v>CANINDE</v>
      </c>
    </row>
    <row r="314" spans="2:6" x14ac:dyDescent="0.3">
      <c r="B314" t="s">
        <v>356</v>
      </c>
      <c r="C314" s="3">
        <v>12464</v>
      </c>
      <c r="D314" t="s">
        <v>37</v>
      </c>
      <c r="F314" t="str" cm="1">
        <f t="array" ref="F314">QuitarAcentos(B314)</f>
        <v>CAPISTRANO</v>
      </c>
    </row>
    <row r="315" spans="2:6" x14ac:dyDescent="0.3">
      <c r="B315" t="s">
        <v>357</v>
      </c>
      <c r="C315" s="3">
        <v>8589</v>
      </c>
      <c r="D315" t="s">
        <v>37</v>
      </c>
      <c r="F315" t="str" cm="1">
        <f t="array" ref="F315">QuitarAcentos(B315)</f>
        <v>CARIDADE</v>
      </c>
    </row>
    <row r="316" spans="2:6" x14ac:dyDescent="0.3">
      <c r="B316" t="s">
        <v>358</v>
      </c>
      <c r="C316" s="3">
        <v>17560</v>
      </c>
      <c r="D316" t="s">
        <v>37</v>
      </c>
      <c r="F316" t="str" cm="1">
        <f t="array" ref="F316">QuitarAcentos(B316)</f>
        <v>CARIRE</v>
      </c>
    </row>
    <row r="317" spans="2:6" x14ac:dyDescent="0.3">
      <c r="B317" t="s">
        <v>359</v>
      </c>
      <c r="C317" s="3">
        <v>20185</v>
      </c>
      <c r="D317" t="s">
        <v>37</v>
      </c>
      <c r="F317" t="str" cm="1">
        <f t="array" ref="F317">QuitarAcentos(B317)</f>
        <v>CARIRIASSU</v>
      </c>
    </row>
    <row r="318" spans="2:6" x14ac:dyDescent="0.3">
      <c r="B318" t="s">
        <v>360</v>
      </c>
      <c r="C318" s="3">
        <v>16672</v>
      </c>
      <c r="D318" t="s">
        <v>37</v>
      </c>
      <c r="F318" t="str" cm="1">
        <f t="array" ref="F318">QuitarAcentos(B318)</f>
        <v>CARIUS</v>
      </c>
    </row>
    <row r="319" spans="2:6" x14ac:dyDescent="0.3">
      <c r="B319" t="s">
        <v>361</v>
      </c>
      <c r="C319" s="3">
        <v>7174</v>
      </c>
      <c r="D319" t="s">
        <v>37</v>
      </c>
      <c r="F319" t="str" cm="1">
        <f t="array" ref="F319">QuitarAcentos(B319)</f>
        <v>CARNAUBAL</v>
      </c>
    </row>
    <row r="320" spans="2:6" x14ac:dyDescent="0.3">
      <c r="B320" t="s">
        <v>362</v>
      </c>
      <c r="C320" s="3">
        <v>32942</v>
      </c>
      <c r="D320" t="s">
        <v>37</v>
      </c>
      <c r="F320" t="str" cm="1">
        <f t="array" ref="F320">QuitarAcentos(B320)</f>
        <v>CASCAVEL</v>
      </c>
    </row>
    <row r="321" spans="2:6" x14ac:dyDescent="0.3">
      <c r="B321" t="s">
        <v>363</v>
      </c>
      <c r="C321" s="3">
        <v>5430</v>
      </c>
      <c r="D321" t="s">
        <v>37</v>
      </c>
      <c r="F321" t="str" cm="1">
        <f t="array" ref="F321">QuitarAcentos(B321)</f>
        <v>CATARINA</v>
      </c>
    </row>
    <row r="322" spans="2:6" x14ac:dyDescent="0.3">
      <c r="B322" t="s">
        <v>364</v>
      </c>
      <c r="C322" s="3">
        <v>42572</v>
      </c>
      <c r="D322" t="s">
        <v>37</v>
      </c>
      <c r="F322" t="str" cm="1">
        <f t="array" ref="F322">QuitarAcentos(B322)</f>
        <v>CAUCAIA</v>
      </c>
    </row>
    <row r="323" spans="2:6" x14ac:dyDescent="0.3">
      <c r="B323" t="s">
        <v>365</v>
      </c>
      <c r="C323" s="3">
        <v>20061</v>
      </c>
      <c r="D323" t="s">
        <v>37</v>
      </c>
      <c r="F323" t="str" cm="1">
        <f t="array" ref="F323">QuitarAcentos(B323)</f>
        <v>CEDRO</v>
      </c>
    </row>
    <row r="324" spans="2:6" x14ac:dyDescent="0.3">
      <c r="B324" t="s">
        <v>366</v>
      </c>
      <c r="C324" s="3">
        <v>4765</v>
      </c>
      <c r="D324" t="s">
        <v>37</v>
      </c>
      <c r="F324" t="str" cm="1">
        <f t="array" ref="F324">QuitarAcentos(B324)</f>
        <v>CHAVAL</v>
      </c>
    </row>
    <row r="325" spans="2:6" x14ac:dyDescent="0.3">
      <c r="B325" t="s">
        <v>367</v>
      </c>
      <c r="C325" s="3">
        <v>4084</v>
      </c>
      <c r="D325" t="s">
        <v>37</v>
      </c>
      <c r="F325" t="str" cm="1">
        <f t="array" ref="F325">QuitarAcentos(B325)</f>
        <v>COCOCI</v>
      </c>
    </row>
    <row r="326" spans="2:6" x14ac:dyDescent="0.3">
      <c r="B326" t="s">
        <v>368</v>
      </c>
      <c r="C326" s="3">
        <v>12250</v>
      </c>
      <c r="D326" t="s">
        <v>37</v>
      </c>
      <c r="F326" t="str" cm="1">
        <f t="array" ref="F326">QuitarAcentos(B326)</f>
        <v>COREAU</v>
      </c>
    </row>
    <row r="327" spans="2:6" x14ac:dyDescent="0.3">
      <c r="B327" t="s">
        <v>369</v>
      </c>
      <c r="C327" s="3">
        <v>41491</v>
      </c>
      <c r="D327" t="s">
        <v>37</v>
      </c>
      <c r="F327" t="str" cm="1">
        <f t="array" ref="F327">QuitarAcentos(B327)</f>
        <v>CRATEUS</v>
      </c>
    </row>
    <row r="328" spans="2:6" x14ac:dyDescent="0.3">
      <c r="B328" t="s">
        <v>370</v>
      </c>
      <c r="C328" s="3">
        <v>59464</v>
      </c>
      <c r="D328" t="s">
        <v>37</v>
      </c>
      <c r="F328" t="str" cm="1">
        <f t="array" ref="F328">QuitarAcentos(B328)</f>
        <v>CRATO</v>
      </c>
    </row>
    <row r="329" spans="2:6" x14ac:dyDescent="0.3">
      <c r="B329" t="s">
        <v>371</v>
      </c>
      <c r="C329" s="3">
        <v>14961</v>
      </c>
      <c r="D329" t="s">
        <v>37</v>
      </c>
      <c r="F329" t="str" cm="1">
        <f t="array" ref="F329">QuitarAcentos(B329)</f>
        <v>FARIAS BRITO</v>
      </c>
    </row>
    <row r="330" spans="2:6" x14ac:dyDescent="0.3">
      <c r="B330" t="s">
        <v>12</v>
      </c>
      <c r="C330" s="3">
        <v>514818</v>
      </c>
      <c r="D330" t="s">
        <v>37</v>
      </c>
      <c r="F330" t="str" cm="1">
        <f t="array" ref="F330">QuitarAcentos(B330)</f>
        <v>FORTALEZA</v>
      </c>
    </row>
    <row r="331" spans="2:6" x14ac:dyDescent="0.3">
      <c r="B331" t="s">
        <v>372</v>
      </c>
      <c r="C331" s="3">
        <v>6497</v>
      </c>
      <c r="D331" t="s">
        <v>37</v>
      </c>
      <c r="F331" t="str" cm="1">
        <f t="array" ref="F331">QuitarAcentos(B331)</f>
        <v>FRECHEIRINHA</v>
      </c>
    </row>
    <row r="332" spans="2:6" x14ac:dyDescent="0.3">
      <c r="B332" t="s">
        <v>373</v>
      </c>
      <c r="C332" s="3">
        <v>4341</v>
      </c>
      <c r="D332" t="s">
        <v>37</v>
      </c>
      <c r="F332" t="str" cm="1">
        <f t="array" ref="F332">QuitarAcentos(B332)</f>
        <v>GENERAL SAMPAIO</v>
      </c>
    </row>
    <row r="333" spans="2:6" x14ac:dyDescent="0.3">
      <c r="B333" t="s">
        <v>374</v>
      </c>
      <c r="C333" s="3">
        <v>27313</v>
      </c>
      <c r="D333" t="s">
        <v>37</v>
      </c>
      <c r="F333" t="str" cm="1">
        <f t="array" ref="F333">QuitarAcentos(B333)</f>
        <v>GRANJA</v>
      </c>
    </row>
    <row r="334" spans="2:6" x14ac:dyDescent="0.3">
      <c r="B334" t="s">
        <v>375</v>
      </c>
      <c r="C334" s="3">
        <v>3941</v>
      </c>
      <c r="D334" t="s">
        <v>37</v>
      </c>
      <c r="F334" t="str" cm="1">
        <f t="array" ref="F334">QuitarAcentos(B334)</f>
        <v>GRANJEIRO</v>
      </c>
    </row>
    <row r="335" spans="2:6" x14ac:dyDescent="0.3">
      <c r="B335" t="s">
        <v>376</v>
      </c>
      <c r="C335" s="3">
        <v>5127</v>
      </c>
      <c r="D335" t="s">
        <v>37</v>
      </c>
      <c r="F335" t="str" cm="1">
        <f t="array" ref="F335">QuitarAcentos(B335)</f>
        <v>GROAIRAS</v>
      </c>
    </row>
    <row r="336" spans="2:6" x14ac:dyDescent="0.3">
      <c r="B336" t="s">
        <v>377</v>
      </c>
      <c r="C336" s="3">
        <v>29679</v>
      </c>
      <c r="D336" t="s">
        <v>37</v>
      </c>
      <c r="F336" t="str" cm="1">
        <f t="array" ref="F336">QuitarAcentos(B336)</f>
        <v>GUARACIABA DO NORTE</v>
      </c>
    </row>
    <row r="337" spans="2:6" x14ac:dyDescent="0.3">
      <c r="B337" t="s">
        <v>378</v>
      </c>
      <c r="C337" s="3">
        <v>6701</v>
      </c>
      <c r="D337" t="s">
        <v>37</v>
      </c>
      <c r="F337" t="str" cm="1">
        <f t="array" ref="F337">QuitarAcentos(B337)</f>
        <v>GUARAMIRANGA</v>
      </c>
    </row>
    <row r="338" spans="2:6" x14ac:dyDescent="0.3">
      <c r="B338" t="s">
        <v>379</v>
      </c>
      <c r="C338" s="3">
        <v>13475</v>
      </c>
      <c r="D338" t="s">
        <v>37</v>
      </c>
      <c r="F338" t="str" cm="1">
        <f t="array" ref="F338">QuitarAcentos(B338)</f>
        <v>IBIAPINA</v>
      </c>
    </row>
    <row r="339" spans="2:6" x14ac:dyDescent="0.3">
      <c r="B339" t="s">
        <v>380</v>
      </c>
      <c r="C339" s="3">
        <v>34976</v>
      </c>
      <c r="D339" t="s">
        <v>37</v>
      </c>
      <c r="F339" t="str" cm="1">
        <f t="array" ref="F339">QuitarAcentos(B339)</f>
        <v>ICO</v>
      </c>
    </row>
    <row r="340" spans="2:6" x14ac:dyDescent="0.3">
      <c r="B340" t="s">
        <v>381</v>
      </c>
      <c r="C340" s="3">
        <v>51570</v>
      </c>
      <c r="D340" t="s">
        <v>37</v>
      </c>
      <c r="F340" t="str" cm="1">
        <f t="array" ref="F340">QuitarAcentos(B340)</f>
        <v>IGUATU</v>
      </c>
    </row>
    <row r="341" spans="2:6" x14ac:dyDescent="0.3">
      <c r="B341" t="s">
        <v>382</v>
      </c>
      <c r="C341" s="3">
        <v>28932</v>
      </c>
      <c r="D341" t="s">
        <v>37</v>
      </c>
      <c r="F341" t="str" cm="1">
        <f t="array" ref="F341">QuitarAcentos(B341)</f>
        <v>INDEPENDENCIA</v>
      </c>
    </row>
    <row r="342" spans="2:6" x14ac:dyDescent="0.3">
      <c r="B342" t="s">
        <v>383</v>
      </c>
      <c r="C342" s="3">
        <v>9342</v>
      </c>
      <c r="D342" t="s">
        <v>37</v>
      </c>
      <c r="F342" t="str" cm="1">
        <f t="array" ref="F342">QuitarAcentos(B342)</f>
        <v>IPAUMIRIM</v>
      </c>
    </row>
    <row r="343" spans="2:6" x14ac:dyDescent="0.3">
      <c r="B343" t="s">
        <v>384</v>
      </c>
      <c r="C343" s="3">
        <v>37144</v>
      </c>
      <c r="D343" t="s">
        <v>37</v>
      </c>
      <c r="F343" t="str" cm="1">
        <f t="array" ref="F343">QuitarAcentos(B343)</f>
        <v>IPU</v>
      </c>
    </row>
    <row r="344" spans="2:6" x14ac:dyDescent="0.3">
      <c r="B344" t="s">
        <v>385</v>
      </c>
      <c r="C344" s="3">
        <v>24153</v>
      </c>
      <c r="D344" t="s">
        <v>37</v>
      </c>
      <c r="F344" t="str" cm="1">
        <f t="array" ref="F344">QuitarAcentos(B344)</f>
        <v>IPUEIRAS</v>
      </c>
    </row>
    <row r="345" spans="2:6" x14ac:dyDescent="0.3">
      <c r="B345" t="s">
        <v>386</v>
      </c>
      <c r="C345" s="3">
        <v>17904</v>
      </c>
      <c r="D345" t="s">
        <v>37</v>
      </c>
      <c r="F345" t="str" cm="1">
        <f t="array" ref="F345">QuitarAcentos(B345)</f>
        <v>IRACEMA</v>
      </c>
    </row>
    <row r="346" spans="2:6" x14ac:dyDescent="0.3">
      <c r="B346" t="s">
        <v>387</v>
      </c>
      <c r="C346" s="3">
        <v>10498</v>
      </c>
      <c r="D346" t="s">
        <v>37</v>
      </c>
      <c r="F346" t="str" cm="1">
        <f t="array" ref="F346">QuitarAcentos(B346)</f>
        <v>IRAUCUBA</v>
      </c>
    </row>
    <row r="347" spans="2:6" x14ac:dyDescent="0.3">
      <c r="B347" t="s">
        <v>388</v>
      </c>
      <c r="C347" s="3">
        <v>5114</v>
      </c>
      <c r="D347" t="s">
        <v>37</v>
      </c>
      <c r="F347" t="str" cm="1">
        <f t="array" ref="F347">QuitarAcentos(B347)</f>
        <v>ITAICABA</v>
      </c>
    </row>
    <row r="348" spans="2:6" x14ac:dyDescent="0.3">
      <c r="B348" t="s">
        <v>389</v>
      </c>
      <c r="C348" s="3">
        <v>29814</v>
      </c>
      <c r="D348" t="s">
        <v>37</v>
      </c>
      <c r="F348" t="str" cm="1">
        <f t="array" ref="F348">QuitarAcentos(B348)</f>
        <v>ITAPAGE</v>
      </c>
    </row>
    <row r="349" spans="2:6" x14ac:dyDescent="0.3">
      <c r="B349" t="s">
        <v>390</v>
      </c>
      <c r="C349" s="3">
        <v>79663</v>
      </c>
      <c r="D349" t="s">
        <v>37</v>
      </c>
      <c r="F349" t="str" cm="1">
        <f t="array" ref="F349">QuitarAcentos(B349)</f>
        <v>ITAPIPOCA</v>
      </c>
    </row>
    <row r="350" spans="2:6" x14ac:dyDescent="0.3">
      <c r="B350" t="s">
        <v>391</v>
      </c>
      <c r="C350" s="3">
        <v>12873</v>
      </c>
      <c r="D350" t="s">
        <v>37</v>
      </c>
      <c r="F350" t="str" cm="1">
        <f t="array" ref="F350">QuitarAcentos(B350)</f>
        <v>ITAPIUNA</v>
      </c>
    </row>
    <row r="351" spans="2:6" x14ac:dyDescent="0.3">
      <c r="B351" t="s">
        <v>392</v>
      </c>
      <c r="C351" s="3">
        <v>10232</v>
      </c>
      <c r="D351" t="s">
        <v>37</v>
      </c>
      <c r="F351" t="str" cm="1">
        <f t="array" ref="F351">QuitarAcentos(B351)</f>
        <v>ITATIRA</v>
      </c>
    </row>
    <row r="352" spans="2:6" x14ac:dyDescent="0.3">
      <c r="B352" t="s">
        <v>393</v>
      </c>
      <c r="C352" s="3">
        <v>14682</v>
      </c>
      <c r="D352" t="s">
        <v>37</v>
      </c>
      <c r="F352" t="str" cm="1">
        <f t="array" ref="F352">QuitarAcentos(B352)</f>
        <v>JAGUARATEMA</v>
      </c>
    </row>
    <row r="353" spans="2:6" x14ac:dyDescent="0.3">
      <c r="B353" t="s">
        <v>394</v>
      </c>
      <c r="C353" s="3">
        <v>6963</v>
      </c>
      <c r="D353" t="s">
        <v>37</v>
      </c>
      <c r="F353" t="str" cm="1">
        <f t="array" ref="F353">QuitarAcentos(B353)</f>
        <v>JAGUARIRABA</v>
      </c>
    </row>
    <row r="354" spans="2:6" x14ac:dyDescent="0.3">
      <c r="B354" t="s">
        <v>395</v>
      </c>
      <c r="C354" s="3">
        <v>21357</v>
      </c>
      <c r="D354" t="s">
        <v>37</v>
      </c>
      <c r="F354" t="str" cm="1">
        <f t="array" ref="F354">QuitarAcentos(B354)</f>
        <v>JAGUARIBE</v>
      </c>
    </row>
    <row r="355" spans="2:6" x14ac:dyDescent="0.3">
      <c r="B355" t="s">
        <v>396</v>
      </c>
      <c r="C355" s="3">
        <v>18247</v>
      </c>
      <c r="D355" t="s">
        <v>37</v>
      </c>
      <c r="F355" t="str" cm="1">
        <f t="array" ref="F355">QuitarAcentos(B355)</f>
        <v>JAGUARUANA</v>
      </c>
    </row>
    <row r="356" spans="2:6" x14ac:dyDescent="0.3">
      <c r="B356" t="s">
        <v>397</v>
      </c>
      <c r="C356" s="3">
        <v>17201</v>
      </c>
      <c r="D356" t="s">
        <v>37</v>
      </c>
      <c r="F356" t="str" cm="1">
        <f t="array" ref="F356">QuitarAcentos(B356)</f>
        <v>JARDIM</v>
      </c>
    </row>
    <row r="357" spans="2:6" x14ac:dyDescent="0.3">
      <c r="B357" t="s">
        <v>398</v>
      </c>
      <c r="C357" s="3">
        <v>4533</v>
      </c>
      <c r="D357" t="s">
        <v>37</v>
      </c>
      <c r="F357" t="str" cm="1">
        <f t="array" ref="F357">QuitarAcentos(B357)</f>
        <v>JATI</v>
      </c>
    </row>
    <row r="358" spans="2:6" x14ac:dyDescent="0.3">
      <c r="B358" t="s">
        <v>399</v>
      </c>
      <c r="C358" s="3">
        <v>68494</v>
      </c>
      <c r="D358" t="s">
        <v>37</v>
      </c>
      <c r="F358" t="str" cm="1">
        <f t="array" ref="F358">QuitarAcentos(B358)</f>
        <v>JUÀZEIRO DO NORTE</v>
      </c>
    </row>
    <row r="359" spans="2:6" x14ac:dyDescent="0.3">
      <c r="B359" t="s">
        <v>400</v>
      </c>
      <c r="C359" s="3">
        <v>17223</v>
      </c>
      <c r="D359" t="s">
        <v>37</v>
      </c>
      <c r="F359" t="str" cm="1">
        <f t="array" ref="F359">QuitarAcentos(B359)</f>
        <v>JUCAS</v>
      </c>
    </row>
    <row r="360" spans="2:6" x14ac:dyDescent="0.3">
      <c r="B360" t="s">
        <v>401</v>
      </c>
      <c r="C360" s="3">
        <v>29366</v>
      </c>
      <c r="D360" t="s">
        <v>37</v>
      </c>
      <c r="F360" t="str" cm="1">
        <f t="array" ref="F360">QuitarAcentos(B360)</f>
        <v>LAVRAS DA MANGABEIRA</v>
      </c>
    </row>
    <row r="361" spans="2:6" x14ac:dyDescent="0.3">
      <c r="B361" t="s">
        <v>402</v>
      </c>
      <c r="C361" s="3">
        <v>18663</v>
      </c>
      <c r="D361" t="s">
        <v>37</v>
      </c>
      <c r="F361" t="str" cm="1">
        <f t="array" ref="F361">QuitarAcentos(B361)</f>
        <v>LIMOEIRO DO NORTE</v>
      </c>
    </row>
    <row r="362" spans="2:6" x14ac:dyDescent="0.3">
      <c r="B362" t="s">
        <v>403</v>
      </c>
      <c r="C362" s="3">
        <v>46205</v>
      </c>
      <c r="D362" t="s">
        <v>37</v>
      </c>
      <c r="F362" t="str" cm="1">
        <f t="array" ref="F362">QuitarAcentos(B362)</f>
        <v>MARANGUAPE</v>
      </c>
    </row>
    <row r="363" spans="2:6" x14ac:dyDescent="0.3">
      <c r="B363" t="s">
        <v>404</v>
      </c>
      <c r="C363" s="3">
        <v>12145</v>
      </c>
      <c r="D363" t="s">
        <v>37</v>
      </c>
      <c r="F363" t="str" cm="1">
        <f t="array" ref="F363">QuitarAcentos(B363)</f>
        <v>MARCO</v>
      </c>
    </row>
    <row r="364" spans="2:6" x14ac:dyDescent="0.3">
      <c r="B364" t="s">
        <v>405</v>
      </c>
      <c r="C364" s="3">
        <v>5083</v>
      </c>
      <c r="D364" t="s">
        <v>37</v>
      </c>
      <c r="F364" t="str" cm="1">
        <f t="array" ref="F364">QuitarAcentos(B364)</f>
        <v>MARTINOPOLE</v>
      </c>
    </row>
    <row r="365" spans="2:6" x14ac:dyDescent="0.3">
      <c r="B365" t="s">
        <v>406</v>
      </c>
      <c r="C365" s="3">
        <v>18235</v>
      </c>
      <c r="D365" t="s">
        <v>37</v>
      </c>
      <c r="F365" t="str" cm="1">
        <f t="array" ref="F365">QuitarAcentos(B365)</f>
        <v>MASSAPE</v>
      </c>
    </row>
    <row r="366" spans="2:6" x14ac:dyDescent="0.3">
      <c r="B366" t="s">
        <v>407</v>
      </c>
      <c r="C366" s="3">
        <v>25712</v>
      </c>
      <c r="D366" t="s">
        <v>37</v>
      </c>
      <c r="F366" t="str" cm="1">
        <f t="array" ref="F366">QuitarAcentos(B366)</f>
        <v>MAURITI</v>
      </c>
    </row>
    <row r="367" spans="2:6" x14ac:dyDescent="0.3">
      <c r="B367" t="s">
        <v>408</v>
      </c>
      <c r="C367" s="3">
        <v>10551</v>
      </c>
      <c r="D367" t="s">
        <v>37</v>
      </c>
      <c r="F367" t="str" cm="1">
        <f t="array" ref="F367">QuitarAcentos(B367)</f>
        <v>MERUOCA</v>
      </c>
    </row>
    <row r="368" spans="2:6" x14ac:dyDescent="0.3">
      <c r="B368" t="s">
        <v>409</v>
      </c>
      <c r="C368" s="3">
        <v>15487</v>
      </c>
      <c r="D368" t="s">
        <v>37</v>
      </c>
      <c r="F368" t="str" cm="1">
        <f t="array" ref="F368">QuitarAcentos(B368)</f>
        <v>MILAGRES</v>
      </c>
    </row>
    <row r="369" spans="2:6" x14ac:dyDescent="0.3">
      <c r="B369" t="s">
        <v>410</v>
      </c>
      <c r="C369" s="3">
        <v>29787</v>
      </c>
      <c r="D369" t="s">
        <v>37</v>
      </c>
      <c r="F369" t="str" cm="1">
        <f t="array" ref="F369">QuitarAcentos(B369)</f>
        <v>MISSAO VELHA</v>
      </c>
    </row>
    <row r="370" spans="2:6" x14ac:dyDescent="0.3">
      <c r="B370" t="s">
        <v>411</v>
      </c>
      <c r="C370" s="3">
        <v>32961</v>
      </c>
      <c r="D370" t="s">
        <v>37</v>
      </c>
      <c r="F370" t="str" cm="1">
        <f t="array" ref="F370">QuitarAcentos(B370)</f>
        <v>MOMBACA</v>
      </c>
    </row>
    <row r="371" spans="2:6" x14ac:dyDescent="0.3">
      <c r="B371" t="s">
        <v>412</v>
      </c>
      <c r="C371" s="3">
        <v>9891</v>
      </c>
      <c r="D371" t="s">
        <v>37</v>
      </c>
      <c r="F371" t="str" cm="1">
        <f t="array" ref="F371">QuitarAcentos(B371)</f>
        <v>MONSENHOR TABOSA</v>
      </c>
    </row>
    <row r="372" spans="2:6" x14ac:dyDescent="0.3">
      <c r="B372" t="s">
        <v>413</v>
      </c>
      <c r="C372" s="3">
        <v>38616</v>
      </c>
      <c r="D372" t="s">
        <v>37</v>
      </c>
      <c r="F372" t="str" cm="1">
        <f t="array" ref="F372">QuitarAcentos(B372)</f>
        <v>MORADA NOVA</v>
      </c>
    </row>
    <row r="373" spans="2:6" x14ac:dyDescent="0.3">
      <c r="B373" t="s">
        <v>414</v>
      </c>
      <c r="C373" s="3">
        <v>4354</v>
      </c>
      <c r="D373" t="s">
        <v>37</v>
      </c>
      <c r="F373" t="str" cm="1">
        <f t="array" ref="F373">QuitarAcentos(B373)</f>
        <v>MORAUJO</v>
      </c>
    </row>
    <row r="374" spans="2:6" x14ac:dyDescent="0.3">
      <c r="B374" t="s">
        <v>415</v>
      </c>
      <c r="C374" s="3">
        <v>7871</v>
      </c>
      <c r="D374" t="s">
        <v>37</v>
      </c>
      <c r="F374" t="str" cm="1">
        <f t="array" ref="F374">QuitarAcentos(B374)</f>
        <v>MORRINHOS</v>
      </c>
    </row>
    <row r="375" spans="2:6" x14ac:dyDescent="0.3">
      <c r="B375" t="s">
        <v>416</v>
      </c>
      <c r="C375" s="3">
        <v>9486</v>
      </c>
      <c r="D375" t="s">
        <v>37</v>
      </c>
      <c r="F375" t="str" cm="1">
        <f t="array" ref="F375">QuitarAcentos(B375)</f>
        <v>MUCAMBO</v>
      </c>
    </row>
    <row r="376" spans="2:6" x14ac:dyDescent="0.3">
      <c r="B376" t="s">
        <v>417</v>
      </c>
      <c r="C376" s="3">
        <v>7977</v>
      </c>
      <c r="D376" t="s">
        <v>37</v>
      </c>
      <c r="F376" t="str" cm="1">
        <f t="array" ref="F376">QuitarAcentos(B376)</f>
        <v>MULUNGU</v>
      </c>
    </row>
    <row r="377" spans="2:6" x14ac:dyDescent="0.3">
      <c r="B377" t="s">
        <v>418</v>
      </c>
      <c r="C377" s="3">
        <v>8385</v>
      </c>
      <c r="D377" t="s">
        <v>37</v>
      </c>
      <c r="F377" t="str" cm="1">
        <f t="array" ref="F377">QuitarAcentos(B377)</f>
        <v>NOVA OLINDA</v>
      </c>
    </row>
    <row r="378" spans="2:6" x14ac:dyDescent="0.3">
      <c r="B378" t="s">
        <v>419</v>
      </c>
      <c r="C378" s="3">
        <v>32509</v>
      </c>
      <c r="D378" t="s">
        <v>37</v>
      </c>
      <c r="F378" t="str" cm="1">
        <f t="array" ref="F378">QuitarAcentos(B378)</f>
        <v>NOVA RUSSAS</v>
      </c>
    </row>
    <row r="379" spans="2:6" x14ac:dyDescent="0.3">
      <c r="B379" t="s">
        <v>420</v>
      </c>
      <c r="C379" s="3">
        <v>14644</v>
      </c>
      <c r="D379" t="s">
        <v>37</v>
      </c>
      <c r="F379" t="str" cm="1">
        <f t="array" ref="F379">QuitarAcentos(B379)</f>
        <v>NOVO ORIENTE</v>
      </c>
    </row>
    <row r="380" spans="2:6" x14ac:dyDescent="0.3">
      <c r="B380" t="s">
        <v>421</v>
      </c>
      <c r="C380" s="3">
        <v>12708</v>
      </c>
      <c r="D380" t="s">
        <v>37</v>
      </c>
      <c r="F380" t="str" cm="1">
        <f t="array" ref="F380">QuitarAcentos(B380)</f>
        <v>OROS</v>
      </c>
    </row>
    <row r="381" spans="2:6" x14ac:dyDescent="0.3">
      <c r="B381" t="s">
        <v>422</v>
      </c>
      <c r="C381" s="3">
        <v>24143</v>
      </c>
      <c r="D381" t="s">
        <v>37</v>
      </c>
      <c r="F381" t="str" cm="1">
        <f t="array" ref="F381">QuitarAcentos(B381)</f>
        <v>PACAJUS</v>
      </c>
    </row>
    <row r="382" spans="2:6" x14ac:dyDescent="0.3">
      <c r="B382" t="s">
        <v>423</v>
      </c>
      <c r="C382" s="3">
        <v>24458</v>
      </c>
      <c r="D382" t="s">
        <v>37</v>
      </c>
      <c r="F382" t="str" cm="1">
        <f t="array" ref="F382">QuitarAcentos(B382)</f>
        <v>PACATUBA</v>
      </c>
    </row>
    <row r="383" spans="2:6" x14ac:dyDescent="0.3">
      <c r="B383" t="s">
        <v>424</v>
      </c>
      <c r="C383" s="3">
        <v>11348</v>
      </c>
      <c r="D383" t="s">
        <v>37</v>
      </c>
      <c r="F383" t="str" cm="1">
        <f t="array" ref="F383">QuitarAcentos(B383)</f>
        <v>PACOTI</v>
      </c>
    </row>
    <row r="384" spans="2:6" x14ac:dyDescent="0.3">
      <c r="B384" t="s">
        <v>425</v>
      </c>
      <c r="C384" s="3">
        <v>2894</v>
      </c>
      <c r="D384" t="s">
        <v>37</v>
      </c>
      <c r="F384" t="str" cm="1">
        <f t="array" ref="F384">QuitarAcentos(B384)</f>
        <v>PACUJA</v>
      </c>
    </row>
    <row r="385" spans="2:6" x14ac:dyDescent="0.3">
      <c r="B385" t="s">
        <v>426</v>
      </c>
      <c r="C385" s="3">
        <v>3949</v>
      </c>
      <c r="D385" t="s">
        <v>37</v>
      </c>
      <c r="F385" t="str" cm="1">
        <f t="array" ref="F385">QuitarAcentos(B385)</f>
        <v>PALHANO</v>
      </c>
    </row>
    <row r="386" spans="2:6" x14ac:dyDescent="0.3">
      <c r="B386" t="s">
        <v>427</v>
      </c>
      <c r="C386" s="3">
        <v>11272</v>
      </c>
      <c r="D386" t="s">
        <v>37</v>
      </c>
      <c r="F386" t="str" cm="1">
        <f t="array" ref="F386">QuitarAcentos(B386)</f>
        <v>PALMACIA</v>
      </c>
    </row>
    <row r="387" spans="2:6" x14ac:dyDescent="0.3">
      <c r="B387" t="s">
        <v>428</v>
      </c>
      <c r="C387" s="3">
        <v>20270</v>
      </c>
      <c r="D387" t="s">
        <v>37</v>
      </c>
      <c r="F387" t="str" cm="1">
        <f t="array" ref="F387">QuitarAcentos(B387)</f>
        <v>PARACURU</v>
      </c>
    </row>
    <row r="388" spans="2:6" x14ac:dyDescent="0.3">
      <c r="B388" t="s">
        <v>429</v>
      </c>
      <c r="C388" s="3">
        <v>13913</v>
      </c>
      <c r="D388" t="s">
        <v>37</v>
      </c>
      <c r="F388" t="str" cm="1">
        <f t="array" ref="F388">QuitarAcentos(B388)</f>
        <v>PARAMBU</v>
      </c>
    </row>
    <row r="389" spans="2:6" x14ac:dyDescent="0.3">
      <c r="B389" t="s">
        <v>430</v>
      </c>
      <c r="C389" s="3">
        <v>8471</v>
      </c>
      <c r="D389" t="s">
        <v>37</v>
      </c>
      <c r="F389" t="str" cm="1">
        <f t="array" ref="F389">QuitarAcentos(B389)</f>
        <v>PARAMOTI</v>
      </c>
    </row>
    <row r="390" spans="2:6" x14ac:dyDescent="0.3">
      <c r="B390" t="s">
        <v>431</v>
      </c>
      <c r="C390" s="3">
        <v>24142</v>
      </c>
      <c r="D390" t="s">
        <v>37</v>
      </c>
      <c r="F390" t="str" cm="1">
        <f t="array" ref="F390">QuitarAcentos(B390)</f>
        <v>PEDRA BRANCA</v>
      </c>
    </row>
    <row r="391" spans="2:6" x14ac:dyDescent="0.3">
      <c r="B391" t="s">
        <v>432</v>
      </c>
      <c r="C391" s="3">
        <v>4512</v>
      </c>
      <c r="D391" t="s">
        <v>37</v>
      </c>
      <c r="F391" t="str" cm="1">
        <f t="array" ref="F391">QuitarAcentos(B391)</f>
        <v>PENAFORTE</v>
      </c>
    </row>
    <row r="392" spans="2:6" x14ac:dyDescent="0.3">
      <c r="B392" t="s">
        <v>433</v>
      </c>
      <c r="C392" s="3">
        <v>27891</v>
      </c>
      <c r="D392" t="s">
        <v>37</v>
      </c>
      <c r="F392" t="str" cm="1">
        <f t="array" ref="F392">QuitarAcentos(B392)</f>
        <v>PENTECOSTE</v>
      </c>
    </row>
    <row r="393" spans="2:6" x14ac:dyDescent="0.3">
      <c r="B393" t="s">
        <v>434</v>
      </c>
      <c r="C393" s="3">
        <v>18205</v>
      </c>
      <c r="D393" t="s">
        <v>37</v>
      </c>
      <c r="F393" t="str" cm="1">
        <f t="array" ref="F393">QuitarAcentos(B393)</f>
        <v>PEREIRO</v>
      </c>
    </row>
    <row r="394" spans="2:6" x14ac:dyDescent="0.3">
      <c r="B394" t="s">
        <v>435</v>
      </c>
      <c r="C394" s="3">
        <v>11575</v>
      </c>
      <c r="D394" t="s">
        <v>37</v>
      </c>
      <c r="F394" t="str" cm="1">
        <f t="array" ref="F394">QuitarAcentos(B394)</f>
        <v>PIQUET CARNEIRO</v>
      </c>
    </row>
    <row r="395" spans="2:6" x14ac:dyDescent="0.3">
      <c r="B395" t="s">
        <v>436</v>
      </c>
      <c r="C395" s="3">
        <v>5843</v>
      </c>
      <c r="D395" t="s">
        <v>37</v>
      </c>
      <c r="F395" t="str" cm="1">
        <f t="array" ref="F395">QuitarAcentos(B395)</f>
        <v>PORANGA</v>
      </c>
    </row>
    <row r="396" spans="2:6" x14ac:dyDescent="0.3">
      <c r="B396" t="s">
        <v>437</v>
      </c>
      <c r="C396" s="7">
        <v>9821</v>
      </c>
      <c r="D396" t="s">
        <v>37</v>
      </c>
      <c r="F396" t="str" cm="1">
        <f t="array" ref="F396">QuitarAcentos(B396)</f>
        <v>PORTEIRAS</v>
      </c>
    </row>
    <row r="397" spans="2:6" x14ac:dyDescent="0.3">
      <c r="B397" t="s">
        <v>438</v>
      </c>
      <c r="C397" s="3">
        <v>4376</v>
      </c>
      <c r="D397" t="s">
        <v>37</v>
      </c>
      <c r="F397" t="str" cm="1">
        <f t="array" ref="F397">QuitarAcentos(B397)</f>
        <v>POTENGI</v>
      </c>
    </row>
    <row r="398" spans="2:6" x14ac:dyDescent="0.3">
      <c r="B398" t="s">
        <v>439</v>
      </c>
      <c r="C398" s="3">
        <v>81682</v>
      </c>
      <c r="D398" t="s">
        <v>37</v>
      </c>
      <c r="F398" t="str" cm="1">
        <f t="array" ref="F398">QuitarAcentos(B398)</f>
        <v>QUIXADA</v>
      </c>
    </row>
    <row r="399" spans="2:6" x14ac:dyDescent="0.3">
      <c r="B399" t="s">
        <v>440</v>
      </c>
      <c r="C399" s="3">
        <v>52341</v>
      </c>
      <c r="D399" t="s">
        <v>37</v>
      </c>
      <c r="F399" t="str" cm="1">
        <f t="array" ref="F399">QuitarAcentos(B399)</f>
        <v>QUIXERAMOBIM</v>
      </c>
    </row>
    <row r="400" spans="2:6" x14ac:dyDescent="0.3">
      <c r="B400" t="s">
        <v>441</v>
      </c>
      <c r="C400" s="3">
        <v>8615</v>
      </c>
      <c r="D400" t="s">
        <v>37</v>
      </c>
      <c r="F400" t="str" cm="1">
        <f t="array" ref="F400">QuitarAcentos(B400)</f>
        <v>QUIXERE</v>
      </c>
    </row>
    <row r="401" spans="2:6" x14ac:dyDescent="0.3">
      <c r="B401" t="s">
        <v>442</v>
      </c>
      <c r="C401" s="3">
        <v>33873</v>
      </c>
      <c r="D401" t="s">
        <v>37</v>
      </c>
      <c r="F401" t="str" cm="1">
        <f t="array" ref="F401">QuitarAcentos(B401)</f>
        <v>REDENCAO</v>
      </c>
    </row>
    <row r="402" spans="2:6" x14ac:dyDescent="0.3">
      <c r="B402" t="s">
        <v>443</v>
      </c>
      <c r="C402" s="3">
        <v>21629</v>
      </c>
      <c r="D402" t="s">
        <v>37</v>
      </c>
      <c r="F402" t="str" cm="1">
        <f t="array" ref="F402">QuitarAcentos(B402)</f>
        <v>RERIUTABA</v>
      </c>
    </row>
    <row r="403" spans="2:6" x14ac:dyDescent="0.3">
      <c r="B403" t="s">
        <v>444</v>
      </c>
      <c r="C403" s="3">
        <v>6588</v>
      </c>
      <c r="D403" t="s">
        <v>37</v>
      </c>
      <c r="F403" t="str" cm="1">
        <f t="array" ref="F403">QuitarAcentos(B403)</f>
        <v>RUSSAS</v>
      </c>
    </row>
    <row r="404" spans="2:6" x14ac:dyDescent="0.3">
      <c r="B404" t="s">
        <v>445</v>
      </c>
      <c r="C404" s="3">
        <v>12102</v>
      </c>
      <c r="D404" t="s">
        <v>37</v>
      </c>
      <c r="F404" t="str" cm="1">
        <f t="array" ref="F404">QuitarAcentos(B404)</f>
        <v>SABOEIRO</v>
      </c>
    </row>
    <row r="405" spans="2:6" x14ac:dyDescent="0.3">
      <c r="B405" t="s">
        <v>446</v>
      </c>
      <c r="C405" s="3">
        <v>20145</v>
      </c>
      <c r="D405" t="s">
        <v>37</v>
      </c>
      <c r="F405" t="str" cm="1">
        <f t="array" ref="F405">QuitarAcentos(B405)</f>
        <v>SANTANA DO ARACARU</v>
      </c>
    </row>
    <row r="406" spans="2:6" x14ac:dyDescent="0.3">
      <c r="B406" t="s">
        <v>447</v>
      </c>
      <c r="C406" s="3">
        <v>14552</v>
      </c>
      <c r="D406" t="s">
        <v>37</v>
      </c>
      <c r="F406" t="str" cm="1">
        <f t="array" ref="F406">QuitarAcentos(B406)</f>
        <v>SANTANA DO CARIRI</v>
      </c>
    </row>
    <row r="407" spans="2:6" x14ac:dyDescent="0.3">
      <c r="B407" t="s">
        <v>448</v>
      </c>
      <c r="C407" s="3">
        <v>28684</v>
      </c>
      <c r="D407" t="s">
        <v>37</v>
      </c>
      <c r="F407" t="str" cm="1">
        <f t="array" ref="F407">QuitarAcentos(B407)</f>
        <v>SANTA QUITERIA</v>
      </c>
    </row>
    <row r="408" spans="2:6" x14ac:dyDescent="0.3">
      <c r="B408" t="s">
        <v>449</v>
      </c>
      <c r="C408" s="3">
        <v>35760</v>
      </c>
      <c r="D408" t="s">
        <v>37</v>
      </c>
      <c r="F408" t="str" cm="1">
        <f t="array" ref="F408">QuitarAcentos(B408)</f>
        <v>SAO BENEDITO</v>
      </c>
    </row>
    <row r="409" spans="2:6" x14ac:dyDescent="0.3">
      <c r="B409" t="s">
        <v>450</v>
      </c>
      <c r="C409" s="3">
        <v>20474</v>
      </c>
      <c r="D409" t="s">
        <v>37</v>
      </c>
      <c r="F409" t="str" cm="1">
        <f t="array" ref="F409">QuitarAcentos(B409)</f>
        <v>SAO GONCALO DO AMARANTE</v>
      </c>
    </row>
    <row r="410" spans="2:6" x14ac:dyDescent="0.3">
      <c r="B410" t="s">
        <v>451</v>
      </c>
      <c r="C410" s="3">
        <v>6131</v>
      </c>
      <c r="D410" t="s">
        <v>37</v>
      </c>
      <c r="F410" t="str" cm="1">
        <f t="array" ref="F410">QuitarAcentos(B410)</f>
        <v>SAO JOAO DO JAGUARIBE</v>
      </c>
    </row>
    <row r="411" spans="2:6" x14ac:dyDescent="0.3">
      <c r="B411" t="s">
        <v>452</v>
      </c>
      <c r="C411" s="3">
        <v>6901</v>
      </c>
      <c r="D411" t="s">
        <v>37</v>
      </c>
      <c r="F411" t="str" cm="1">
        <f t="array" ref="F411">QuitarAcentos(B411)</f>
        <v>SAO LUIS DO CURU</v>
      </c>
    </row>
    <row r="412" spans="2:6" x14ac:dyDescent="0.3">
      <c r="B412" t="s">
        <v>453</v>
      </c>
      <c r="C412" s="3">
        <v>21594</v>
      </c>
      <c r="D412" t="s">
        <v>37</v>
      </c>
      <c r="F412" t="str" cm="1">
        <f t="array" ref="F412">QuitarAcentos(B412)</f>
        <v>SENADOR POMPEU</v>
      </c>
    </row>
    <row r="413" spans="2:6" x14ac:dyDescent="0.3">
      <c r="B413" t="s">
        <v>454</v>
      </c>
      <c r="C413" s="3">
        <v>3713</v>
      </c>
      <c r="D413" t="s">
        <v>37</v>
      </c>
      <c r="F413" t="str" cm="1">
        <f t="array" ref="F413">QuitarAcentos(B413)</f>
        <v>SENADOR SA</v>
      </c>
    </row>
    <row r="414" spans="2:6" x14ac:dyDescent="0.3">
      <c r="B414" t="s">
        <v>455</v>
      </c>
      <c r="C414" s="3">
        <v>73716</v>
      </c>
      <c r="D414" t="s">
        <v>37</v>
      </c>
      <c r="F414" t="str" cm="1">
        <f t="array" ref="F414">QuitarAcentos(B414)</f>
        <v>SOBRAL</v>
      </c>
    </row>
    <row r="415" spans="2:6" x14ac:dyDescent="0.3">
      <c r="B415" t="s">
        <v>456</v>
      </c>
      <c r="C415" s="3">
        <v>26450</v>
      </c>
      <c r="D415" t="s">
        <v>37</v>
      </c>
      <c r="F415" t="str" cm="1">
        <f t="array" ref="F415">QuitarAcentos(B415)</f>
        <v>SOLONOPOLE</v>
      </c>
    </row>
    <row r="416" spans="2:6" x14ac:dyDescent="0.3">
      <c r="B416" t="s">
        <v>457</v>
      </c>
      <c r="C416" s="3">
        <v>12580</v>
      </c>
      <c r="D416" t="s">
        <v>37</v>
      </c>
      <c r="F416" t="str" cm="1">
        <f t="array" ref="F416">QuitarAcentos(B416)</f>
        <v>TABULEIRO DO NORTE</v>
      </c>
    </row>
    <row r="417" spans="2:6" x14ac:dyDescent="0.3">
      <c r="B417" t="s">
        <v>458</v>
      </c>
      <c r="C417" s="3">
        <v>16469</v>
      </c>
      <c r="D417" t="s">
        <v>37</v>
      </c>
      <c r="F417" t="str" cm="1">
        <f t="array" ref="F417">QuitarAcentos(B417)</f>
        <v>TAMBORIL</v>
      </c>
    </row>
    <row r="418" spans="2:6" x14ac:dyDescent="0.3">
      <c r="B418" t="s">
        <v>459</v>
      </c>
      <c r="C418" s="3">
        <v>33920</v>
      </c>
      <c r="D418" t="s">
        <v>37</v>
      </c>
      <c r="F418" t="str" cm="1">
        <f t="array" ref="F418">QuitarAcentos(B418)</f>
        <v>TAUA</v>
      </c>
    </row>
    <row r="419" spans="2:6" x14ac:dyDescent="0.3">
      <c r="B419" t="s">
        <v>460</v>
      </c>
      <c r="C419" s="3">
        <v>21885</v>
      </c>
      <c r="D419" t="s">
        <v>37</v>
      </c>
      <c r="F419" t="str" cm="1">
        <f t="array" ref="F419">QuitarAcentos(B419)</f>
        <v>TIANGUA</v>
      </c>
    </row>
    <row r="420" spans="2:6" x14ac:dyDescent="0.3">
      <c r="B420" t="s">
        <v>461</v>
      </c>
      <c r="C420" s="3">
        <v>23058</v>
      </c>
      <c r="D420" t="s">
        <v>37</v>
      </c>
      <c r="F420" t="str" cm="1">
        <f t="array" ref="F420">QuitarAcentos(B420)</f>
        <v>TRAIRI</v>
      </c>
    </row>
    <row r="421" spans="2:6" x14ac:dyDescent="0.3">
      <c r="B421" t="s">
        <v>462</v>
      </c>
      <c r="C421" s="3">
        <v>17546</v>
      </c>
      <c r="D421" t="s">
        <v>37</v>
      </c>
      <c r="F421" t="str" cm="1">
        <f t="array" ref="F421">QuitarAcentos(B421)</f>
        <v>UBAJARA</v>
      </c>
    </row>
    <row r="422" spans="2:6" x14ac:dyDescent="0.3">
      <c r="B422" t="s">
        <v>463</v>
      </c>
      <c r="C422" s="3">
        <v>6458</v>
      </c>
      <c r="D422" t="s">
        <v>37</v>
      </c>
      <c r="F422" t="str" cm="1">
        <f t="array" ref="F422">QuitarAcentos(B422)</f>
        <v>UMARI</v>
      </c>
    </row>
    <row r="423" spans="2:6" x14ac:dyDescent="0.3">
      <c r="B423" t="s">
        <v>464</v>
      </c>
      <c r="C423" s="3">
        <v>26166</v>
      </c>
      <c r="D423" t="s">
        <v>37</v>
      </c>
      <c r="F423" t="str" cm="1">
        <f t="array" ref="F423">QuitarAcentos(B423)</f>
        <v>URUBURETAMA</v>
      </c>
    </row>
    <row r="424" spans="2:6" x14ac:dyDescent="0.3">
      <c r="B424" t="s">
        <v>465</v>
      </c>
      <c r="C424" s="3">
        <v>8492</v>
      </c>
      <c r="D424" t="s">
        <v>37</v>
      </c>
      <c r="F424" t="str" cm="1">
        <f t="array" ref="F424">QuitarAcentos(B424)</f>
        <v>UROCA</v>
      </c>
    </row>
    <row r="425" spans="2:6" x14ac:dyDescent="0.3">
      <c r="B425" t="s">
        <v>466</v>
      </c>
      <c r="C425" s="3">
        <v>26694</v>
      </c>
      <c r="D425" t="s">
        <v>37</v>
      </c>
      <c r="F425" t="str" cm="1">
        <f t="array" ref="F425">QuitarAcentos(B425)</f>
        <v>VARZEA ALEGRE</v>
      </c>
    </row>
    <row r="426" spans="2:6" x14ac:dyDescent="0.3">
      <c r="B426" t="s">
        <v>467</v>
      </c>
      <c r="C426" s="3">
        <v>26749</v>
      </c>
      <c r="D426" t="s">
        <v>37</v>
      </c>
      <c r="F426" t="str" cm="1">
        <f t="array" ref="F426">QuitarAcentos(B426)</f>
        <v>VICOSA DO CEARA</v>
      </c>
    </row>
    <row r="427" spans="2:6" x14ac:dyDescent="0.3">
      <c r="B427" t="s">
        <v>468</v>
      </c>
      <c r="C427" s="3">
        <v>7984</v>
      </c>
      <c r="D427" t="s">
        <v>38</v>
      </c>
      <c r="F427" t="str" cm="1">
        <f t="array" ref="F427">QuitarAcentos(B427)</f>
        <v>ACARI</v>
      </c>
    </row>
    <row r="428" spans="2:6" x14ac:dyDescent="0.3">
      <c r="B428" t="s">
        <v>469</v>
      </c>
      <c r="C428" s="3">
        <v>26432</v>
      </c>
      <c r="D428" t="s">
        <v>38</v>
      </c>
      <c r="F428" t="str" cm="1">
        <f t="array" ref="F428">QuitarAcentos(B428)</f>
        <v>ACU</v>
      </c>
    </row>
    <row r="429" spans="2:6" x14ac:dyDescent="0.3">
      <c r="B429" t="s">
        <v>470</v>
      </c>
      <c r="C429" s="3">
        <v>6669</v>
      </c>
      <c r="D429" t="s">
        <v>38</v>
      </c>
      <c r="F429" t="str" cm="1">
        <f t="array" ref="F429">QuitarAcentos(B429)</f>
        <v>AFONSO BEZERRA</v>
      </c>
    </row>
    <row r="430" spans="2:6" x14ac:dyDescent="0.3">
      <c r="B430" t="s">
        <v>471</v>
      </c>
      <c r="C430" s="3">
        <v>19466</v>
      </c>
      <c r="D430" t="s">
        <v>38</v>
      </c>
      <c r="F430" t="str" cm="1">
        <f t="array" ref="F430">QuitarAcentos(B430)</f>
        <v>ALEXANDRIA</v>
      </c>
    </row>
    <row r="431" spans="2:6" x14ac:dyDescent="0.3">
      <c r="B431" t="s">
        <v>472</v>
      </c>
      <c r="C431" s="3">
        <v>10519</v>
      </c>
      <c r="D431" t="s">
        <v>38</v>
      </c>
      <c r="F431" t="str" cm="1">
        <f t="array" ref="F431">QuitarAcentos(B431)</f>
        <v>ALMINO AFONSO</v>
      </c>
    </row>
    <row r="432" spans="2:6" x14ac:dyDescent="0.3">
      <c r="B432" t="s">
        <v>473</v>
      </c>
      <c r="C432" s="3">
        <v>9542</v>
      </c>
      <c r="D432" t="s">
        <v>38</v>
      </c>
      <c r="F432" t="str" cm="1">
        <f t="array" ref="F432">QuitarAcentos(B432)</f>
        <v>ANGICOS</v>
      </c>
    </row>
    <row r="433" spans="2:6" x14ac:dyDescent="0.3">
      <c r="B433" t="s">
        <v>474</v>
      </c>
      <c r="C433" s="3">
        <v>17607</v>
      </c>
      <c r="D433" t="s">
        <v>38</v>
      </c>
      <c r="F433" t="str" cm="1">
        <f t="array" ref="F433">QuitarAcentos(B433)</f>
        <v>APODI</v>
      </c>
    </row>
    <row r="434" spans="2:6" x14ac:dyDescent="0.3">
      <c r="B434" t="s">
        <v>475</v>
      </c>
      <c r="C434" s="3">
        <v>13249</v>
      </c>
      <c r="D434" t="s">
        <v>38</v>
      </c>
      <c r="F434" t="str" cm="1">
        <f t="array" ref="F434">QuitarAcentos(B434)</f>
        <v>AREIA BRANCA</v>
      </c>
    </row>
    <row r="435" spans="2:6" x14ac:dyDescent="0.3">
      <c r="B435" t="s">
        <v>476</v>
      </c>
      <c r="C435" s="3">
        <v>9229</v>
      </c>
      <c r="D435" t="s">
        <v>38</v>
      </c>
      <c r="F435" t="str" cm="1">
        <f t="array" ref="F435">QuitarAcentos(B435)</f>
        <v>ARES</v>
      </c>
    </row>
    <row r="436" spans="2:6" x14ac:dyDescent="0.3">
      <c r="B436" t="s">
        <v>477</v>
      </c>
      <c r="C436" s="3">
        <v>14538</v>
      </c>
      <c r="D436" t="s">
        <v>38</v>
      </c>
      <c r="F436" t="str" cm="1">
        <f t="array" ref="F436">QuitarAcentos(B436)</f>
        <v>AUGUSTO SEVERO</v>
      </c>
    </row>
    <row r="437" spans="2:6" x14ac:dyDescent="0.3">
      <c r="B437" t="s">
        <v>478</v>
      </c>
      <c r="C437" s="3">
        <v>2869</v>
      </c>
      <c r="D437" t="s">
        <v>38</v>
      </c>
      <c r="F437" t="str" cm="1">
        <f t="array" ref="F437">QuitarAcentos(B437)</f>
        <v>BAIA FORMOSA</v>
      </c>
    </row>
    <row r="438" spans="2:6" x14ac:dyDescent="0.3">
      <c r="B438" t="s">
        <v>479</v>
      </c>
      <c r="C438" s="3">
        <v>7808</v>
      </c>
      <c r="D438" t="s">
        <v>38</v>
      </c>
      <c r="F438" t="str" cm="1">
        <f t="array" ref="F438">QuitarAcentos(B438)</f>
        <v>BARCELONA</v>
      </c>
    </row>
    <row r="439" spans="2:6" x14ac:dyDescent="0.3">
      <c r="B439" t="s">
        <v>480</v>
      </c>
      <c r="C439" s="3">
        <v>6531</v>
      </c>
      <c r="D439" t="s">
        <v>38</v>
      </c>
      <c r="F439" t="str" cm="1">
        <f t="array" ref="F439">QuitarAcentos(B439)</f>
        <v>BARRETO</v>
      </c>
    </row>
    <row r="440" spans="2:6" x14ac:dyDescent="0.3">
      <c r="B440" t="s">
        <v>481</v>
      </c>
      <c r="C440" s="3">
        <v>5080</v>
      </c>
      <c r="D440" t="s">
        <v>38</v>
      </c>
      <c r="F440" t="str" cm="1">
        <f t="array" ref="F440">QuitarAcentos(B440)</f>
        <v>CAIADA</v>
      </c>
    </row>
    <row r="441" spans="2:6" x14ac:dyDescent="0.3">
      <c r="B441" t="s">
        <v>482</v>
      </c>
      <c r="C441" s="3">
        <v>27447</v>
      </c>
      <c r="D441" t="s">
        <v>38</v>
      </c>
      <c r="F441" t="str" cm="1">
        <f t="array" ref="F441">QuitarAcentos(B441)</f>
        <v>CAICO</v>
      </c>
    </row>
    <row r="442" spans="2:6" x14ac:dyDescent="0.3">
      <c r="B442" t="s">
        <v>483</v>
      </c>
      <c r="C442" s="3">
        <v>9443</v>
      </c>
      <c r="D442" t="s">
        <v>38</v>
      </c>
      <c r="F442" t="str" cm="1">
        <f t="array" ref="F442">QuitarAcentos(B442)</f>
        <v>CAMPO REDONDO</v>
      </c>
    </row>
    <row r="443" spans="2:6" x14ac:dyDescent="0.3">
      <c r="B443" t="s">
        <v>484</v>
      </c>
      <c r="C443" s="3">
        <v>14617</v>
      </c>
      <c r="D443" t="s">
        <v>38</v>
      </c>
      <c r="F443" t="str" cm="1">
        <f t="array" ref="F443">QuitarAcentos(B443)</f>
        <v>CANGUARETAMA</v>
      </c>
    </row>
    <row r="444" spans="2:6" x14ac:dyDescent="0.3">
      <c r="B444" t="s">
        <v>485</v>
      </c>
      <c r="C444" s="3">
        <v>16872</v>
      </c>
      <c r="D444" t="s">
        <v>38</v>
      </c>
      <c r="F444" t="str" cm="1">
        <f t="array" ref="F444">QuitarAcentos(B444)</f>
        <v>CARAUBAS</v>
      </c>
    </row>
    <row r="445" spans="2:6" x14ac:dyDescent="0.3">
      <c r="B445" t="s">
        <v>486</v>
      </c>
      <c r="C445" s="3">
        <v>4223</v>
      </c>
      <c r="D445" t="s">
        <v>38</v>
      </c>
      <c r="F445" t="str" cm="1">
        <f t="array" ref="F445">QuitarAcentos(B445)</f>
        <v>CARNAUBA DOS DANTAS</v>
      </c>
    </row>
    <row r="446" spans="2:6" x14ac:dyDescent="0.3">
      <c r="B446" t="s">
        <v>487</v>
      </c>
      <c r="C446" s="3">
        <v>34959</v>
      </c>
      <c r="D446" t="s">
        <v>38</v>
      </c>
      <c r="F446" t="str" cm="1">
        <f t="array" ref="F446">QuitarAcentos(B446)</f>
        <v>CEARA MIRIM</v>
      </c>
    </row>
    <row r="447" spans="2:6" x14ac:dyDescent="0.3">
      <c r="B447" t="s">
        <v>488</v>
      </c>
      <c r="C447" s="3">
        <v>6679</v>
      </c>
      <c r="D447" t="s">
        <v>38</v>
      </c>
      <c r="F447" t="str" cm="1">
        <f t="array" ref="F447">QuitarAcentos(B447)</f>
        <v>CERRO CORA</v>
      </c>
    </row>
    <row r="448" spans="2:6" x14ac:dyDescent="0.3">
      <c r="B448" t="s">
        <v>489</v>
      </c>
      <c r="C448" s="3">
        <v>9338</v>
      </c>
      <c r="D448" t="s">
        <v>38</v>
      </c>
      <c r="F448" t="str" cm="1">
        <f t="array" ref="F448">QuitarAcentos(B448)</f>
        <v>CORONEL EZEQUIEL</v>
      </c>
    </row>
    <row r="449" spans="2:6" x14ac:dyDescent="0.3">
      <c r="B449" t="s">
        <v>490</v>
      </c>
      <c r="C449" s="3">
        <v>5207</v>
      </c>
      <c r="D449" t="s">
        <v>38</v>
      </c>
      <c r="F449" t="str" cm="1">
        <f t="array" ref="F449">QuitarAcentos(B449)</f>
        <v>CRUZETA</v>
      </c>
    </row>
    <row r="450" spans="2:6" x14ac:dyDescent="0.3">
      <c r="B450" t="s">
        <v>491</v>
      </c>
      <c r="C450" s="3">
        <v>21300</v>
      </c>
      <c r="D450" t="s">
        <v>38</v>
      </c>
      <c r="F450" t="str" cm="1">
        <f t="array" ref="F450">QuitarAcentos(B450)</f>
        <v>CURRAIS NOVOS</v>
      </c>
    </row>
    <row r="451" spans="2:6" x14ac:dyDescent="0.3">
      <c r="B451" t="s">
        <v>492</v>
      </c>
      <c r="C451" s="3">
        <v>8439</v>
      </c>
      <c r="D451" t="s">
        <v>38</v>
      </c>
      <c r="F451" t="str" cm="1">
        <f t="array" ref="F451">QuitarAcentos(B451)</f>
        <v>FLORANIA</v>
      </c>
    </row>
    <row r="452" spans="2:6" x14ac:dyDescent="0.3">
      <c r="B452" t="s">
        <v>493</v>
      </c>
      <c r="C452" s="3">
        <v>13622</v>
      </c>
      <c r="D452" t="s">
        <v>38</v>
      </c>
      <c r="F452" t="str" cm="1">
        <f t="array" ref="F452">QuitarAcentos(B452)</f>
        <v>GOIANINHA</v>
      </c>
    </row>
    <row r="453" spans="2:6" x14ac:dyDescent="0.3">
      <c r="B453" t="s">
        <v>494</v>
      </c>
      <c r="C453" s="3">
        <v>5229</v>
      </c>
      <c r="D453" t="s">
        <v>38</v>
      </c>
      <c r="F453" t="str" cm="1">
        <f t="array" ref="F453">QuitarAcentos(B453)</f>
        <v>GROSSOS</v>
      </c>
    </row>
    <row r="454" spans="2:6" x14ac:dyDescent="0.3">
      <c r="B454" t="s">
        <v>495</v>
      </c>
      <c r="C454" s="3">
        <v>9968</v>
      </c>
      <c r="D454" t="s">
        <v>38</v>
      </c>
      <c r="F454" t="str" cm="1">
        <f t="array" ref="F454">QuitarAcentos(B454)</f>
        <v>IPANGUACU</v>
      </c>
    </row>
    <row r="455" spans="2:6" x14ac:dyDescent="0.3">
      <c r="B455" t="s">
        <v>496</v>
      </c>
      <c r="C455" s="3">
        <v>7235</v>
      </c>
      <c r="D455" t="s">
        <v>38</v>
      </c>
      <c r="F455" t="str" cm="1">
        <f t="array" ref="F455">QuitarAcentos(B455)</f>
        <v>ITAU</v>
      </c>
    </row>
    <row r="456" spans="2:6" x14ac:dyDescent="0.3">
      <c r="B456" t="s">
        <v>497</v>
      </c>
      <c r="C456" s="3">
        <v>7843</v>
      </c>
      <c r="D456" t="s">
        <v>38</v>
      </c>
      <c r="F456" t="str" cm="1">
        <f t="array" ref="F456">QuitarAcentos(B456)</f>
        <v>JANUARIO CICCO</v>
      </c>
    </row>
    <row r="457" spans="2:6" x14ac:dyDescent="0.3">
      <c r="B457" t="s">
        <v>498</v>
      </c>
      <c r="C457" s="3">
        <v>3220</v>
      </c>
      <c r="D457" t="s">
        <v>38</v>
      </c>
      <c r="F457" t="str" cm="1">
        <f t="array" ref="F457">QuitarAcentos(B457)</f>
        <v>JAPI</v>
      </c>
    </row>
    <row r="458" spans="2:6" x14ac:dyDescent="0.3">
      <c r="B458" t="s">
        <v>499</v>
      </c>
      <c r="C458" s="3">
        <v>6283</v>
      </c>
      <c r="D458" t="s">
        <v>38</v>
      </c>
      <c r="F458" t="str" cm="1">
        <f t="array" ref="F458">QuitarAcentos(B458)</f>
        <v>JARDIM DE PIRANHAS</v>
      </c>
    </row>
    <row r="459" spans="2:6" x14ac:dyDescent="0.3">
      <c r="B459" t="s">
        <v>500</v>
      </c>
      <c r="C459" s="3">
        <v>11901</v>
      </c>
      <c r="D459" t="s">
        <v>38</v>
      </c>
      <c r="F459" t="str" cm="1">
        <f t="array" ref="F459">QuitarAcentos(B459)</f>
        <v>JARDIM DO SERIDO</v>
      </c>
    </row>
    <row r="460" spans="2:6" x14ac:dyDescent="0.3">
      <c r="B460" t="s">
        <v>501</v>
      </c>
      <c r="C460" s="3">
        <v>13928</v>
      </c>
      <c r="D460" t="s">
        <v>38</v>
      </c>
      <c r="F460" t="str" cm="1">
        <f t="array" ref="F460">QuitarAcentos(B460)</f>
        <v>JOAO CAMARA</v>
      </c>
    </row>
    <row r="461" spans="2:6" x14ac:dyDescent="0.3">
      <c r="B461" t="s">
        <v>502</v>
      </c>
      <c r="C461" s="3">
        <v>4374</v>
      </c>
      <c r="D461" t="s">
        <v>38</v>
      </c>
      <c r="F461" t="str" cm="1">
        <f t="array" ref="F461">QuitarAcentos(B461)</f>
        <v>JOSE DA PENHA</v>
      </c>
    </row>
    <row r="462" spans="2:6" x14ac:dyDescent="0.3">
      <c r="B462" t="s">
        <v>503</v>
      </c>
      <c r="C462" s="4">
        <v>10803</v>
      </c>
      <c r="D462" t="s">
        <v>38</v>
      </c>
      <c r="F462" t="str" cm="1">
        <f t="array" ref="F462">QuitarAcentos(B462)</f>
        <v>JUCURUTU</v>
      </c>
    </row>
    <row r="463" spans="2:6" x14ac:dyDescent="0.3">
      <c r="B463" t="s">
        <v>504</v>
      </c>
      <c r="C463" s="3">
        <v>14082</v>
      </c>
      <c r="D463" t="s">
        <v>38</v>
      </c>
      <c r="F463" t="str" cm="1">
        <f t="array" ref="F463">QuitarAcentos(B463)</f>
        <v>LAJES</v>
      </c>
    </row>
    <row r="464" spans="2:6" x14ac:dyDescent="0.3">
      <c r="B464" t="s">
        <v>505</v>
      </c>
      <c r="C464" s="3">
        <v>3042</v>
      </c>
      <c r="D464" t="s">
        <v>38</v>
      </c>
      <c r="F464" t="str" cm="1">
        <f t="array" ref="F464">QuitarAcentos(B464)</f>
        <v>LAJES PINTADAS</v>
      </c>
    </row>
    <row r="465" spans="2:6" x14ac:dyDescent="0.3">
      <c r="B465" t="s">
        <v>506</v>
      </c>
      <c r="C465" s="3">
        <v>8884</v>
      </c>
      <c r="D465" t="s">
        <v>38</v>
      </c>
      <c r="F465" t="str" cm="1">
        <f t="array" ref="F465">QuitarAcentos(B465)</f>
        <v>LUIS GOMES</v>
      </c>
    </row>
    <row r="466" spans="2:6" x14ac:dyDescent="0.3">
      <c r="B466" t="s">
        <v>507</v>
      </c>
      <c r="C466" s="3">
        <v>22104</v>
      </c>
      <c r="D466" t="s">
        <v>38</v>
      </c>
      <c r="F466" t="str" cm="1">
        <f t="array" ref="F466">QuitarAcentos(B466)</f>
        <v>MACAIBA</v>
      </c>
    </row>
    <row r="467" spans="2:6" x14ac:dyDescent="0.3">
      <c r="B467" t="s">
        <v>508</v>
      </c>
      <c r="C467" s="3">
        <v>18147</v>
      </c>
      <c r="D467" t="s">
        <v>38</v>
      </c>
      <c r="F467" t="str" cm="1">
        <f t="array" ref="F467">QuitarAcentos(B467)</f>
        <v>MACAU</v>
      </c>
    </row>
    <row r="468" spans="2:6" x14ac:dyDescent="0.3">
      <c r="B468" t="s">
        <v>509</v>
      </c>
      <c r="C468" s="3">
        <v>6586</v>
      </c>
      <c r="D468" t="s">
        <v>38</v>
      </c>
      <c r="F468" t="str" cm="1">
        <f t="array" ref="F468">QuitarAcentos(B468)</f>
        <v>MARCELINO VIEIRA</v>
      </c>
    </row>
    <row r="469" spans="2:6" x14ac:dyDescent="0.3">
      <c r="B469" t="s">
        <v>510</v>
      </c>
      <c r="C469" s="3">
        <v>20728</v>
      </c>
      <c r="D469" t="s">
        <v>38</v>
      </c>
      <c r="F469" t="str" cm="1">
        <f t="array" ref="F469">QuitarAcentos(B469)</f>
        <v>MARTINS</v>
      </c>
    </row>
    <row r="470" spans="2:6" x14ac:dyDescent="0.3">
      <c r="B470" t="s">
        <v>511</v>
      </c>
      <c r="C470" s="3">
        <v>6311</v>
      </c>
      <c r="D470" t="s">
        <v>38</v>
      </c>
      <c r="F470" t="str" cm="1">
        <f t="array" ref="F470">QuitarAcentos(B470)</f>
        <v>MAXARANGUAPE</v>
      </c>
    </row>
    <row r="471" spans="2:6" x14ac:dyDescent="0.3">
      <c r="B471" t="s">
        <v>144</v>
      </c>
      <c r="C471" s="3">
        <v>10888</v>
      </c>
      <c r="D471" t="s">
        <v>38</v>
      </c>
      <c r="F471" t="str" cm="1">
        <f t="array" ref="F471">QuitarAcentos(B471)</f>
        <v>MONTE ALEGRE</v>
      </c>
    </row>
    <row r="472" spans="2:6" x14ac:dyDescent="0.3">
      <c r="B472" t="s">
        <v>512</v>
      </c>
      <c r="C472" s="3">
        <v>57690</v>
      </c>
      <c r="D472" t="s">
        <v>38</v>
      </c>
      <c r="F472" t="str" cm="1">
        <f t="array" ref="F472">QuitarAcentos(B472)</f>
        <v>MOSSORO</v>
      </c>
    </row>
    <row r="473" spans="2:6" x14ac:dyDescent="0.3">
      <c r="B473" t="s">
        <v>13</v>
      </c>
      <c r="C473" s="3">
        <v>162537</v>
      </c>
      <c r="D473" t="s">
        <v>38</v>
      </c>
      <c r="F473" t="str" cm="1">
        <f t="array" ref="F473">QuitarAcentos(B473)</f>
        <v>NATAL</v>
      </c>
    </row>
    <row r="474" spans="2:6" x14ac:dyDescent="0.3">
      <c r="B474" t="s">
        <v>513</v>
      </c>
      <c r="C474" s="3">
        <v>9676</v>
      </c>
      <c r="D474" t="s">
        <v>38</v>
      </c>
      <c r="F474" t="str" cm="1">
        <f t="array" ref="F474">QuitarAcentos(B474)</f>
        <v>NISIA FLORESTA</v>
      </c>
    </row>
    <row r="475" spans="2:6" x14ac:dyDescent="0.3">
      <c r="B475" t="s">
        <v>514</v>
      </c>
      <c r="C475" s="3">
        <v>22644</v>
      </c>
      <c r="D475" t="s">
        <v>38</v>
      </c>
      <c r="F475" t="str" cm="1">
        <f t="array" ref="F475">QuitarAcentos(B475)</f>
        <v>NOVA CRUZ</v>
      </c>
    </row>
    <row r="476" spans="2:6" x14ac:dyDescent="0.3">
      <c r="B476" t="s">
        <v>515</v>
      </c>
      <c r="C476" s="3">
        <v>4406</v>
      </c>
      <c r="D476" t="s">
        <v>38</v>
      </c>
      <c r="F476" t="str" cm="1">
        <f t="array" ref="F476">QuitarAcentos(B476)</f>
        <v>OURO BRANCO</v>
      </c>
    </row>
    <row r="477" spans="2:6" x14ac:dyDescent="0.3">
      <c r="B477" t="s">
        <v>516</v>
      </c>
      <c r="C477" s="3">
        <v>13044</v>
      </c>
      <c r="D477" t="s">
        <v>38</v>
      </c>
      <c r="F477" t="str" cm="1">
        <f t="array" ref="F477">QuitarAcentos(B477)</f>
        <v>PARELHAS</v>
      </c>
    </row>
    <row r="478" spans="2:6" x14ac:dyDescent="0.3">
      <c r="B478" t="s">
        <v>517</v>
      </c>
      <c r="C478" s="3">
        <v>8918</v>
      </c>
      <c r="D478" t="s">
        <v>38</v>
      </c>
      <c r="F478" t="str" cm="1">
        <f t="array" ref="F478">QuitarAcentos(B478)</f>
        <v>PARNAMIRIM</v>
      </c>
    </row>
    <row r="479" spans="2:6" x14ac:dyDescent="0.3">
      <c r="B479" t="s">
        <v>518</v>
      </c>
      <c r="C479" s="3">
        <v>10410</v>
      </c>
      <c r="D479" t="s">
        <v>38</v>
      </c>
      <c r="F479" t="str" cm="1">
        <f t="array" ref="F479">QuitarAcentos(B479)</f>
        <v>PATU</v>
      </c>
    </row>
    <row r="480" spans="2:6" x14ac:dyDescent="0.3">
      <c r="B480" t="s">
        <v>519</v>
      </c>
      <c r="C480" s="3">
        <v>16678</v>
      </c>
      <c r="D480" t="s">
        <v>38</v>
      </c>
      <c r="F480" t="str" cm="1">
        <f t="array" ref="F480">QuitarAcentos(B480)</f>
        <v>PAU DOS FERROS</v>
      </c>
    </row>
    <row r="481" spans="2:6" x14ac:dyDescent="0.3">
      <c r="B481" t="s">
        <v>520</v>
      </c>
      <c r="C481" s="3">
        <v>8501</v>
      </c>
      <c r="D481" t="s">
        <v>38</v>
      </c>
      <c r="F481" t="str" cm="1">
        <f t="array" ref="F481">QuitarAcentos(B481)</f>
        <v>PEDRO AVELINO</v>
      </c>
    </row>
    <row r="482" spans="2:6" x14ac:dyDescent="0.3">
      <c r="B482" t="s">
        <v>521</v>
      </c>
      <c r="C482" s="3">
        <v>16928</v>
      </c>
      <c r="D482" t="s">
        <v>38</v>
      </c>
      <c r="F482" t="str" cm="1">
        <f t="array" ref="F482">QuitarAcentos(B482)</f>
        <v>PORTO VELHO</v>
      </c>
    </row>
    <row r="483" spans="2:6" x14ac:dyDescent="0.3">
      <c r="B483" t="s">
        <v>522</v>
      </c>
      <c r="C483" s="3">
        <v>9016</v>
      </c>
      <c r="D483" t="s">
        <v>38</v>
      </c>
      <c r="F483" t="str" cm="1">
        <f t="array" ref="F483">QuitarAcentos(B483)</f>
        <v>PENDENCIAS</v>
      </c>
    </row>
    <row r="484" spans="2:6" x14ac:dyDescent="0.3">
      <c r="B484" t="s">
        <v>523</v>
      </c>
      <c r="C484" s="3">
        <v>13986</v>
      </c>
      <c r="D484" t="s">
        <v>38</v>
      </c>
      <c r="F484" t="str" cm="1">
        <f t="array" ref="F484">QuitarAcentos(B484)</f>
        <v>PORTALEGRE</v>
      </c>
    </row>
    <row r="485" spans="2:6" x14ac:dyDescent="0.3">
      <c r="B485" t="s">
        <v>524</v>
      </c>
      <c r="C485" s="3">
        <v>16680</v>
      </c>
      <c r="D485" t="s">
        <v>38</v>
      </c>
      <c r="F485" t="str" cm="1">
        <f t="array" ref="F485">QuitarAcentos(B485)</f>
        <v>SANTA CRUZ</v>
      </c>
    </row>
    <row r="486" spans="2:6" x14ac:dyDescent="0.3">
      <c r="B486" t="s">
        <v>525</v>
      </c>
      <c r="C486" s="3">
        <v>15251</v>
      </c>
      <c r="D486" t="s">
        <v>38</v>
      </c>
      <c r="F486" t="str" cm="1">
        <f t="array" ref="F486">QuitarAcentos(B486)</f>
        <v>SANTANA DO MATOS</v>
      </c>
    </row>
    <row r="487" spans="2:6" x14ac:dyDescent="0.3">
      <c r="B487" t="s">
        <v>526</v>
      </c>
      <c r="C487" s="3">
        <v>36170</v>
      </c>
      <c r="D487" t="s">
        <v>38</v>
      </c>
      <c r="F487" t="str" cm="1">
        <f t="array" ref="F487">QuitarAcentos(B487)</f>
        <v>SANTO ANTONIO</v>
      </c>
    </row>
    <row r="488" spans="2:6" x14ac:dyDescent="0.3">
      <c r="B488" t="s">
        <v>527</v>
      </c>
      <c r="C488" s="3">
        <v>9664</v>
      </c>
      <c r="D488" t="s">
        <v>38</v>
      </c>
      <c r="F488" t="str" cm="1">
        <f t="array" ref="F488">QuitarAcentos(B488)</f>
        <v>SAO BENTO DO NORTE</v>
      </c>
    </row>
    <row r="489" spans="2:6" x14ac:dyDescent="0.3">
      <c r="B489" t="s">
        <v>528</v>
      </c>
      <c r="C489" s="3">
        <v>2954</v>
      </c>
      <c r="D489" t="s">
        <v>38</v>
      </c>
      <c r="F489" t="str" cm="1">
        <f t="array" ref="F489">QuitarAcentos(B489)</f>
        <v>SAO BENTO DO TRARIRI</v>
      </c>
    </row>
    <row r="490" spans="2:6" x14ac:dyDescent="0.3">
      <c r="B490" t="s">
        <v>529</v>
      </c>
      <c r="C490" s="3">
        <v>3554</v>
      </c>
      <c r="D490" t="s">
        <v>38</v>
      </c>
      <c r="F490" t="str" cm="1">
        <f t="array" ref="F490">QuitarAcentos(B490)</f>
        <v>SAO FERNANDO</v>
      </c>
    </row>
    <row r="491" spans="2:6" x14ac:dyDescent="0.3">
      <c r="B491" t="s">
        <v>450</v>
      </c>
      <c r="C491" s="3">
        <v>16785</v>
      </c>
      <c r="D491" t="s">
        <v>38</v>
      </c>
      <c r="F491" t="str" cm="1">
        <f t="array" ref="F491">QuitarAcentos(B491)</f>
        <v>SAO GONCALO DO AMARANTE</v>
      </c>
    </row>
    <row r="492" spans="2:6" x14ac:dyDescent="0.3">
      <c r="B492" t="s">
        <v>530</v>
      </c>
      <c r="C492" s="3">
        <v>4681</v>
      </c>
      <c r="D492" t="s">
        <v>38</v>
      </c>
      <c r="F492" t="str" cm="1">
        <f t="array" ref="F492">QuitarAcentos(B492)</f>
        <v>SAO JOAO DO SABUGI</v>
      </c>
    </row>
    <row r="493" spans="2:6" x14ac:dyDescent="0.3">
      <c r="B493" t="s">
        <v>531</v>
      </c>
      <c r="C493" s="3">
        <v>18140</v>
      </c>
      <c r="D493" t="s">
        <v>38</v>
      </c>
      <c r="F493" t="str" cm="1">
        <f t="array" ref="F493">QuitarAcentos(B493)</f>
        <v>SAO JOSE DE MIPIBU</v>
      </c>
    </row>
    <row r="494" spans="2:6" x14ac:dyDescent="0.3">
      <c r="B494" t="s">
        <v>532</v>
      </c>
      <c r="C494" s="3">
        <v>9582</v>
      </c>
      <c r="D494" t="s">
        <v>38</v>
      </c>
      <c r="F494" t="str" cm="1">
        <f t="array" ref="F494">QuitarAcentos(B494)</f>
        <v>SAO JOSE DO CAMPESTRE</v>
      </c>
    </row>
    <row r="495" spans="2:6" x14ac:dyDescent="0.3">
      <c r="B495" t="s">
        <v>533</v>
      </c>
      <c r="C495" s="3">
        <v>19083</v>
      </c>
      <c r="D495" t="s">
        <v>38</v>
      </c>
      <c r="F495" t="str" cm="1">
        <f t="array" ref="F495">QuitarAcentos(B495)</f>
        <v>SAO MIGUEL</v>
      </c>
    </row>
    <row r="496" spans="2:6" x14ac:dyDescent="0.3">
      <c r="B496" t="s">
        <v>534</v>
      </c>
      <c r="C496" s="3">
        <v>30106</v>
      </c>
      <c r="D496" t="s">
        <v>38</v>
      </c>
      <c r="F496" t="str" cm="1">
        <f t="array" ref="F496">QuitarAcentos(B496)</f>
        <v>SAO PAULO DO POTENGI</v>
      </c>
    </row>
    <row r="497" spans="2:6" x14ac:dyDescent="0.3">
      <c r="B497" t="s">
        <v>535</v>
      </c>
      <c r="C497" s="3">
        <v>7805</v>
      </c>
      <c r="D497" t="s">
        <v>38</v>
      </c>
      <c r="F497" t="str" cm="1">
        <f t="array" ref="F497">QuitarAcentos(B497)</f>
        <v>SAO RAFAEL</v>
      </c>
    </row>
    <row r="498" spans="2:6" x14ac:dyDescent="0.3">
      <c r="B498" t="s">
        <v>536</v>
      </c>
      <c r="C498" s="3">
        <v>11106</v>
      </c>
      <c r="D498" t="s">
        <v>38</v>
      </c>
      <c r="F498" t="str" cm="1">
        <f t="array" ref="F498">QuitarAcentos(B498)</f>
        <v>SAO TOME</v>
      </c>
    </row>
    <row r="499" spans="2:6" x14ac:dyDescent="0.3">
      <c r="B499" t="s">
        <v>537</v>
      </c>
      <c r="C499" s="3">
        <v>3252</v>
      </c>
      <c r="D499" t="s">
        <v>38</v>
      </c>
      <c r="F499" t="str" cm="1">
        <f t="array" ref="F499">QuitarAcentos(B499)</f>
        <v>SAO VICENTE</v>
      </c>
    </row>
    <row r="500" spans="2:6" x14ac:dyDescent="0.3">
      <c r="B500" t="s">
        <v>538</v>
      </c>
      <c r="C500" s="3">
        <v>4455</v>
      </c>
      <c r="D500" t="s">
        <v>38</v>
      </c>
      <c r="F500" t="str" cm="1">
        <f t="array" ref="F500">QuitarAcentos(B500)</f>
        <v>SERRA CAIADA</v>
      </c>
    </row>
    <row r="501" spans="2:6" x14ac:dyDescent="0.3">
      <c r="B501" t="s">
        <v>539</v>
      </c>
      <c r="C501" s="3">
        <v>4229</v>
      </c>
      <c r="D501" t="s">
        <v>38</v>
      </c>
      <c r="F501" t="str" cm="1">
        <f t="array" ref="F501">QuitarAcentos(B501)</f>
        <v>SERRA DE SAO BENTO</v>
      </c>
    </row>
    <row r="502" spans="2:6" x14ac:dyDescent="0.3">
      <c r="B502" t="s">
        <v>540</v>
      </c>
      <c r="C502" s="3">
        <v>7090</v>
      </c>
      <c r="D502" t="s">
        <v>38</v>
      </c>
      <c r="F502" t="str" cm="1">
        <f t="array" ref="F502">QuitarAcentos(B502)</f>
        <v>SERRA NEGRA DO NORTE</v>
      </c>
    </row>
    <row r="503" spans="2:6" x14ac:dyDescent="0.3">
      <c r="B503" t="s">
        <v>541</v>
      </c>
      <c r="C503" s="7">
        <v>6249</v>
      </c>
      <c r="D503" t="s">
        <v>38</v>
      </c>
      <c r="F503" t="str" cm="1">
        <f t="array" ref="F503">QuitarAcentos(B503)</f>
        <v>SITIO NOVO</v>
      </c>
    </row>
    <row r="504" spans="2:6" x14ac:dyDescent="0.3">
      <c r="B504" t="s">
        <v>542</v>
      </c>
      <c r="C504" s="3">
        <v>11173</v>
      </c>
      <c r="D504" t="s">
        <v>38</v>
      </c>
      <c r="F504" t="str" cm="1">
        <f t="array" ref="F504">QuitarAcentos(B504)</f>
        <v>TAIPU</v>
      </c>
    </row>
    <row r="505" spans="2:6" x14ac:dyDescent="0.3">
      <c r="B505" t="s">
        <v>543</v>
      </c>
      <c r="C505" s="3">
        <v>4970</v>
      </c>
      <c r="D505" t="s">
        <v>38</v>
      </c>
      <c r="F505" t="str" cm="1">
        <f t="array" ref="F505">QuitarAcentos(B505)</f>
        <v>TANGARA</v>
      </c>
    </row>
    <row r="506" spans="2:6" x14ac:dyDescent="0.3">
      <c r="B506" t="s">
        <v>544</v>
      </c>
      <c r="C506" s="3">
        <v>17947</v>
      </c>
      <c r="D506" t="s">
        <v>38</v>
      </c>
      <c r="F506" t="str" cm="1">
        <f t="array" ref="F506">QuitarAcentos(B506)</f>
        <v>TOUROS</v>
      </c>
    </row>
    <row r="507" spans="2:6" x14ac:dyDescent="0.3">
      <c r="B507" t="s">
        <v>545</v>
      </c>
      <c r="C507" s="3">
        <v>5273</v>
      </c>
      <c r="D507" t="s">
        <v>38</v>
      </c>
      <c r="F507" t="str" cm="1">
        <f t="array" ref="F507">QuitarAcentos(B507)</f>
        <v>UMARIZAL</v>
      </c>
    </row>
    <row r="508" spans="2:6" x14ac:dyDescent="0.3">
      <c r="B508" t="s">
        <v>546</v>
      </c>
      <c r="C508" s="3">
        <v>4981</v>
      </c>
      <c r="D508" t="s">
        <v>38</v>
      </c>
      <c r="F508" t="str" cm="1">
        <f t="array" ref="F508">QuitarAcentos(B508)</f>
        <v>UPANEMA</v>
      </c>
    </row>
    <row r="509" spans="2:6" x14ac:dyDescent="0.3">
      <c r="B509" t="s">
        <v>547</v>
      </c>
      <c r="C509" s="3">
        <v>10379</v>
      </c>
      <c r="D509" t="s">
        <v>38</v>
      </c>
      <c r="F509" t="str" cm="1">
        <f t="array" ref="F509">QuitarAcentos(B509)</f>
        <v>VARZEA</v>
      </c>
    </row>
    <row r="510" spans="2:6" x14ac:dyDescent="0.3">
      <c r="B510" t="s">
        <v>257</v>
      </c>
      <c r="C510" s="3">
        <v>4391</v>
      </c>
      <c r="D510" t="s">
        <v>39</v>
      </c>
      <c r="F510" t="str" cm="1">
        <f t="array" ref="F510">QuitarAcentos(B510)</f>
        <v>AGUA BRANCA</v>
      </c>
    </row>
    <row r="511" spans="2:6" x14ac:dyDescent="0.3">
      <c r="B511" t="s">
        <v>548</v>
      </c>
      <c r="C511" s="3">
        <v>33219</v>
      </c>
      <c r="D511" t="s">
        <v>39</v>
      </c>
      <c r="F511" t="str" cm="1">
        <f t="array" ref="F511">QuitarAcentos(B511)</f>
        <v>ALAGOA GRANDE</v>
      </c>
    </row>
    <row r="512" spans="2:6" x14ac:dyDescent="0.3">
      <c r="B512" t="s">
        <v>549</v>
      </c>
      <c r="C512" s="3">
        <v>31309</v>
      </c>
      <c r="D512" t="s">
        <v>39</v>
      </c>
      <c r="F512" t="str" cm="1">
        <f t="array" ref="F512">QuitarAcentos(B512)</f>
        <v>ALAGOA NOVA</v>
      </c>
    </row>
    <row r="513" spans="2:6" x14ac:dyDescent="0.3">
      <c r="B513" t="s">
        <v>550</v>
      </c>
      <c r="C513" s="3">
        <v>10840</v>
      </c>
      <c r="D513" t="s">
        <v>39</v>
      </c>
      <c r="F513" t="str" cm="1">
        <f t="array" ref="F513">QuitarAcentos(B513)</f>
        <v>ALAGOINHA</v>
      </c>
    </row>
    <row r="514" spans="2:6" x14ac:dyDescent="0.3">
      <c r="B514" t="s">
        <v>551</v>
      </c>
      <c r="C514" s="3">
        <v>12898</v>
      </c>
      <c r="D514" t="s">
        <v>39</v>
      </c>
      <c r="F514" t="str" cm="1">
        <f t="array" ref="F514">QuitarAcentos(B514)</f>
        <v>ALHANDRA</v>
      </c>
    </row>
    <row r="515" spans="2:6" x14ac:dyDescent="0.3">
      <c r="B515" t="s">
        <v>552</v>
      </c>
      <c r="C515" s="3">
        <v>26906</v>
      </c>
      <c r="D515" t="s">
        <v>39</v>
      </c>
      <c r="F515" t="str" cm="1">
        <f t="array" ref="F515">QuitarAcentos(B515)</f>
        <v>ANTENOR NAVARRO</v>
      </c>
    </row>
    <row r="516" spans="2:6" x14ac:dyDescent="0.3">
      <c r="B516" t="s">
        <v>553</v>
      </c>
      <c r="C516" s="3">
        <v>18854</v>
      </c>
      <c r="D516" t="s">
        <v>39</v>
      </c>
      <c r="F516" t="str" cm="1">
        <f t="array" ref="F516">QuitarAcentos(B516)</f>
        <v>ARACAGI</v>
      </c>
    </row>
    <row r="517" spans="2:6" x14ac:dyDescent="0.3">
      <c r="B517" t="s">
        <v>554</v>
      </c>
      <c r="C517" s="3">
        <v>18265</v>
      </c>
      <c r="D517" t="s">
        <v>39</v>
      </c>
      <c r="F517" t="str" cm="1">
        <f t="array" ref="F517">QuitarAcentos(B517)</f>
        <v>ARARUNA</v>
      </c>
    </row>
    <row r="518" spans="2:6" x14ac:dyDescent="0.3">
      <c r="B518" t="s">
        <v>555</v>
      </c>
      <c r="C518" s="3">
        <v>32474</v>
      </c>
      <c r="D518" t="s">
        <v>39</v>
      </c>
      <c r="F518" t="str" cm="1">
        <f t="array" ref="F518">QuitarAcentos(B518)</f>
        <v>AREIA</v>
      </c>
    </row>
    <row r="519" spans="2:6" x14ac:dyDescent="0.3">
      <c r="B519" t="s">
        <v>556</v>
      </c>
      <c r="C519" s="3">
        <v>19409</v>
      </c>
      <c r="D519" t="s">
        <v>39</v>
      </c>
      <c r="F519" t="str" cm="1">
        <f t="array" ref="F519">QuitarAcentos(B519)</f>
        <v>AROEIRAS</v>
      </c>
    </row>
    <row r="520" spans="2:6" x14ac:dyDescent="0.3">
      <c r="B520" t="s">
        <v>557</v>
      </c>
      <c r="C520" s="3">
        <v>26232</v>
      </c>
      <c r="D520" t="s">
        <v>39</v>
      </c>
      <c r="F520" t="str" cm="1">
        <f t="array" ref="F520">QuitarAcentos(B520)</f>
        <v>BANANEIRAS</v>
      </c>
    </row>
    <row r="521" spans="2:6" x14ac:dyDescent="0.3">
      <c r="B521" t="s">
        <v>558</v>
      </c>
      <c r="C521" s="3">
        <v>11927</v>
      </c>
      <c r="D521" t="s">
        <v>39</v>
      </c>
      <c r="F521" t="str" cm="1">
        <f t="array" ref="F521">QuitarAcentos(B521)</f>
        <v>BARRA DE SANTA ROSA</v>
      </c>
    </row>
    <row r="522" spans="2:6" x14ac:dyDescent="0.3">
      <c r="B522" t="s">
        <v>559</v>
      </c>
      <c r="C522" s="3">
        <v>17338</v>
      </c>
      <c r="D522" t="s">
        <v>39</v>
      </c>
      <c r="F522" t="str" cm="1">
        <f t="array" ref="F522">QuitarAcentos(B522)</f>
        <v>BAIEUX</v>
      </c>
    </row>
    <row r="523" spans="2:6" x14ac:dyDescent="0.3">
      <c r="B523" t="s">
        <v>6</v>
      </c>
      <c r="C523" s="3">
        <v>9949</v>
      </c>
      <c r="D523" t="s">
        <v>39</v>
      </c>
      <c r="F523" t="str" cm="1">
        <f t="array" ref="F523">QuitarAcentos(B523)</f>
        <v>BELEM</v>
      </c>
    </row>
    <row r="524" spans="2:6" x14ac:dyDescent="0.3">
      <c r="B524" t="s">
        <v>560</v>
      </c>
      <c r="C524" s="3">
        <v>8781</v>
      </c>
      <c r="D524" t="s">
        <v>39</v>
      </c>
      <c r="F524" t="str" cm="1">
        <f t="array" ref="F524">QuitarAcentos(B524)</f>
        <v>BONITO DE SANTA FE</v>
      </c>
    </row>
    <row r="525" spans="2:6" x14ac:dyDescent="0.3">
      <c r="B525" t="s">
        <v>561</v>
      </c>
      <c r="C525" s="3">
        <v>4123</v>
      </c>
      <c r="D525" t="s">
        <v>39</v>
      </c>
      <c r="F525" t="str" cm="1">
        <f t="array" ref="F525">QuitarAcentos(B525)</f>
        <v>BORBOREMA</v>
      </c>
    </row>
    <row r="526" spans="2:6" x14ac:dyDescent="0.3">
      <c r="B526" t="s">
        <v>562</v>
      </c>
      <c r="C526" s="3">
        <v>17084</v>
      </c>
      <c r="D526" t="s">
        <v>39</v>
      </c>
      <c r="F526" t="str" cm="1">
        <f t="array" ref="F526">QuitarAcentos(B526)</f>
        <v>BREJO DO CRUZ</v>
      </c>
    </row>
    <row r="527" spans="2:6" x14ac:dyDescent="0.3">
      <c r="B527" t="s">
        <v>563</v>
      </c>
      <c r="C527" s="3">
        <v>8039</v>
      </c>
      <c r="D527" t="s">
        <v>39</v>
      </c>
      <c r="F527" t="str" cm="1">
        <f t="array" ref="F527">QuitarAcentos(B527)</f>
        <v>CABACEIRAS</v>
      </c>
    </row>
    <row r="528" spans="2:6" x14ac:dyDescent="0.3">
      <c r="B528" t="s">
        <v>564</v>
      </c>
      <c r="C528" s="3">
        <v>12657</v>
      </c>
      <c r="D528" t="s">
        <v>39</v>
      </c>
      <c r="F528" t="str" cm="1">
        <f t="array" ref="F528">QuitarAcentos(B528)</f>
        <v>CABEDELO</v>
      </c>
    </row>
    <row r="529" spans="2:6" x14ac:dyDescent="0.3">
      <c r="B529" t="s">
        <v>565</v>
      </c>
      <c r="C529" s="3">
        <v>12893</v>
      </c>
      <c r="D529" t="s">
        <v>39</v>
      </c>
      <c r="F529" t="str" cm="1">
        <f t="array" ref="F529">QuitarAcentos(B529)</f>
        <v>CACIMBA DE DENTRO</v>
      </c>
    </row>
    <row r="530" spans="2:6" x14ac:dyDescent="0.3">
      <c r="B530" t="s">
        <v>566</v>
      </c>
      <c r="C530" s="3">
        <v>17759</v>
      </c>
      <c r="D530" t="s">
        <v>39</v>
      </c>
      <c r="F530" t="str" cm="1">
        <f t="array" ref="F530">QuitarAcentos(B530)</f>
        <v>CAICARA</v>
      </c>
    </row>
    <row r="531" spans="2:6" x14ac:dyDescent="0.3">
      <c r="B531" t="s">
        <v>567</v>
      </c>
      <c r="C531" s="3">
        <v>39104</v>
      </c>
      <c r="D531" t="s">
        <v>39</v>
      </c>
      <c r="F531" t="str" cm="1">
        <f t="array" ref="F531">QuitarAcentos(B531)</f>
        <v>CAJAZEIRAS</v>
      </c>
    </row>
    <row r="532" spans="2:6" x14ac:dyDescent="0.3">
      <c r="B532" t="s">
        <v>568</v>
      </c>
      <c r="C532" s="3">
        <v>207445</v>
      </c>
      <c r="D532" t="s">
        <v>39</v>
      </c>
      <c r="F532" t="str" cm="1">
        <f t="array" ref="F532">QuitarAcentos(B532)</f>
        <v>CAMPINA GRANDE</v>
      </c>
    </row>
    <row r="533" spans="2:6" x14ac:dyDescent="0.3">
      <c r="B533" t="s">
        <v>569</v>
      </c>
      <c r="C533" s="3">
        <v>19600</v>
      </c>
      <c r="D533" t="s">
        <v>39</v>
      </c>
      <c r="F533" t="str" cm="1">
        <f t="array" ref="F533">QuitarAcentos(B533)</f>
        <v>CARNOIO</v>
      </c>
    </row>
    <row r="534" spans="2:6" x14ac:dyDescent="0.3">
      <c r="B534" t="s">
        <v>570</v>
      </c>
      <c r="C534" s="3">
        <v>7613</v>
      </c>
      <c r="D534" t="s">
        <v>39</v>
      </c>
      <c r="F534" t="str" cm="1">
        <f t="array" ref="F534">QuitarAcentos(B534)</f>
        <v>CATINGUEIRA</v>
      </c>
    </row>
    <row r="535" spans="2:6" x14ac:dyDescent="0.3">
      <c r="B535" t="s">
        <v>571</v>
      </c>
      <c r="C535" s="3">
        <v>29511</v>
      </c>
      <c r="D535" t="s">
        <v>39</v>
      </c>
      <c r="F535" t="str" cm="1">
        <f t="array" ref="F535">QuitarAcentos(B535)</f>
        <v>CATOLE DO ROCHA</v>
      </c>
    </row>
    <row r="536" spans="2:6" x14ac:dyDescent="0.3">
      <c r="B536" t="s">
        <v>572</v>
      </c>
      <c r="C536" s="3">
        <v>14795</v>
      </c>
      <c r="D536" t="s">
        <v>39</v>
      </c>
      <c r="F536" t="str" cm="1">
        <f t="array" ref="F536">QuitarAcentos(B536)</f>
        <v>CONCEICAO</v>
      </c>
    </row>
    <row r="537" spans="2:6" x14ac:dyDescent="0.3">
      <c r="B537" t="s">
        <v>573</v>
      </c>
      <c r="C537" s="3">
        <v>4060</v>
      </c>
      <c r="D537" t="s">
        <v>39</v>
      </c>
      <c r="F537" t="str" cm="1">
        <f t="array" ref="F537">QuitarAcentos(B537)</f>
        <v>CONGO</v>
      </c>
    </row>
    <row r="538" spans="2:6" x14ac:dyDescent="0.3">
      <c r="B538" t="s">
        <v>574</v>
      </c>
      <c r="C538" s="3">
        <v>12247</v>
      </c>
      <c r="D538" t="s">
        <v>39</v>
      </c>
      <c r="F538" t="str" cm="1">
        <f t="array" ref="F538">QuitarAcentos(B538)</f>
        <v>COREMAS</v>
      </c>
    </row>
    <row r="539" spans="2:6" x14ac:dyDescent="0.3">
      <c r="B539" t="s">
        <v>575</v>
      </c>
      <c r="C539" s="3">
        <v>14491</v>
      </c>
      <c r="D539" t="s">
        <v>39</v>
      </c>
      <c r="F539" t="str" cm="1">
        <f t="array" ref="F539">QuitarAcentos(B539)</f>
        <v>CRUZ DO ESPIRITO SANTO</v>
      </c>
    </row>
    <row r="540" spans="2:6" x14ac:dyDescent="0.3">
      <c r="B540" t="s">
        <v>576</v>
      </c>
      <c r="C540" s="3">
        <v>3804</v>
      </c>
      <c r="D540" t="s">
        <v>39</v>
      </c>
      <c r="F540" t="str" cm="1">
        <f t="array" ref="F540">QuitarAcentos(B540)</f>
        <v>CUBATI</v>
      </c>
    </row>
    <row r="541" spans="2:6" x14ac:dyDescent="0.3">
      <c r="B541" t="s">
        <v>577</v>
      </c>
      <c r="C541" s="3">
        <v>14345</v>
      </c>
      <c r="D541" t="s">
        <v>39</v>
      </c>
      <c r="F541" t="str" cm="1">
        <f t="array" ref="F541">QuitarAcentos(B541)</f>
        <v>CUITE</v>
      </c>
    </row>
    <row r="542" spans="2:6" x14ac:dyDescent="0.3">
      <c r="B542" t="s">
        <v>578</v>
      </c>
      <c r="C542" s="3">
        <v>6818</v>
      </c>
      <c r="D542" t="s">
        <v>39</v>
      </c>
      <c r="F542" t="str" cm="1">
        <f t="array" ref="F542">QuitarAcentos(B542)</f>
        <v>DESTERRO</v>
      </c>
    </row>
    <row r="543" spans="2:6" x14ac:dyDescent="0.3">
      <c r="B543" t="s">
        <v>579</v>
      </c>
      <c r="C543" s="3">
        <v>8019</v>
      </c>
      <c r="D543" t="s">
        <v>39</v>
      </c>
      <c r="F543" t="str" cm="1">
        <f t="array" ref="F543">QuitarAcentos(B543)</f>
        <v>DONA INES</v>
      </c>
    </row>
    <row r="544" spans="2:6" x14ac:dyDescent="0.3">
      <c r="B544" t="s">
        <v>580</v>
      </c>
      <c r="C544" s="8">
        <v>25574</v>
      </c>
      <c r="D544" t="s">
        <v>39</v>
      </c>
      <c r="F544" t="str" cm="1">
        <f t="array" ref="F544">QuitarAcentos(B544)</f>
        <v>ESPERANCA</v>
      </c>
    </row>
    <row r="545" spans="2:6" x14ac:dyDescent="0.3">
      <c r="B545" t="s">
        <v>581</v>
      </c>
      <c r="C545" s="8">
        <v>38547</v>
      </c>
      <c r="D545" t="s">
        <v>39</v>
      </c>
      <c r="F545" t="str" cm="1">
        <f t="array" ref="F545">QuitarAcentos(B545)</f>
        <v>GUARABIRA</v>
      </c>
    </row>
    <row r="546" spans="2:6" x14ac:dyDescent="0.3">
      <c r="B546" t="s">
        <v>582</v>
      </c>
      <c r="C546" s="8">
        <v>13220</v>
      </c>
      <c r="D546" t="s">
        <v>39</v>
      </c>
      <c r="F546" t="str" cm="1">
        <f t="array" ref="F546">QuitarAcentos(B546)</f>
        <v>GURINHEM</v>
      </c>
    </row>
    <row r="547" spans="2:6" x14ac:dyDescent="0.3">
      <c r="B547" t="s">
        <v>583</v>
      </c>
      <c r="C547" s="8">
        <v>13511</v>
      </c>
      <c r="D547" t="s">
        <v>39</v>
      </c>
      <c r="F547" t="str" cm="1">
        <f t="array" ref="F547">QuitarAcentos(B547)</f>
        <v>IBIARA</v>
      </c>
    </row>
    <row r="548" spans="2:6" x14ac:dyDescent="0.3">
      <c r="B548" t="s">
        <v>584</v>
      </c>
      <c r="C548" s="8">
        <v>27877</v>
      </c>
      <c r="D548" t="s">
        <v>39</v>
      </c>
      <c r="F548" t="str" cm="1">
        <f t="array" ref="F548">QuitarAcentos(B548)</f>
        <v>INGA</v>
      </c>
    </row>
    <row r="549" spans="2:6" x14ac:dyDescent="0.3">
      <c r="B549" t="s">
        <v>585</v>
      </c>
      <c r="C549" s="8">
        <v>43365</v>
      </c>
      <c r="D549" t="s">
        <v>39</v>
      </c>
      <c r="F549" t="str" cm="1">
        <f t="array" ref="F549">QuitarAcentos(B549)</f>
        <v>ITABAIANA</v>
      </c>
    </row>
    <row r="550" spans="2:6" x14ac:dyDescent="0.3">
      <c r="B550" t="s">
        <v>586</v>
      </c>
      <c r="C550" s="8">
        <v>33700</v>
      </c>
      <c r="D550" t="s">
        <v>39</v>
      </c>
      <c r="F550" t="str" cm="1">
        <f t="array" ref="F550">QuitarAcentos(B550)</f>
        <v>ITAPORANGA</v>
      </c>
    </row>
    <row r="551" spans="2:6" x14ac:dyDescent="0.3">
      <c r="B551" t="s">
        <v>587</v>
      </c>
      <c r="C551" s="8">
        <v>11011</v>
      </c>
      <c r="D551" t="s">
        <v>39</v>
      </c>
      <c r="F551" t="str" cm="1">
        <f t="array" ref="F551">QuitarAcentos(B551)</f>
        <v>JERICO</v>
      </c>
    </row>
    <row r="552" spans="2:6" x14ac:dyDescent="0.3">
      <c r="B552" t="s">
        <v>14</v>
      </c>
      <c r="C552" s="8">
        <v>155117</v>
      </c>
      <c r="D552" t="s">
        <v>39</v>
      </c>
      <c r="F552" t="str" cm="1">
        <f t="array" ref="F552">QuitarAcentos(B552)</f>
        <v>JOAO PESSOA</v>
      </c>
    </row>
    <row r="553" spans="2:6" x14ac:dyDescent="0.3">
      <c r="B553" t="s">
        <v>588</v>
      </c>
      <c r="C553" s="8">
        <v>5678</v>
      </c>
      <c r="D553" t="s">
        <v>39</v>
      </c>
      <c r="F553" t="str" cm="1">
        <f t="array" ref="F553">QuitarAcentos(B553)</f>
        <v>JUAREZ TAVORA</v>
      </c>
    </row>
    <row r="554" spans="2:6" x14ac:dyDescent="0.3">
      <c r="B554" t="s">
        <v>589</v>
      </c>
      <c r="C554" s="8">
        <v>9812</v>
      </c>
      <c r="D554" t="s">
        <v>39</v>
      </c>
      <c r="F554" t="str" cm="1">
        <f t="array" ref="F554">QuitarAcentos(B554)</f>
        <v>JUAREIZINHO</v>
      </c>
    </row>
    <row r="555" spans="2:6" x14ac:dyDescent="0.3">
      <c r="B555" t="s">
        <v>590</v>
      </c>
      <c r="C555" s="8">
        <v>11621</v>
      </c>
      <c r="D555" t="s">
        <v>39</v>
      </c>
      <c r="F555" t="str" cm="1">
        <f t="array" ref="F555">QuitarAcentos(B555)</f>
        <v>MALTA</v>
      </c>
    </row>
    <row r="556" spans="2:6" x14ac:dyDescent="0.3">
      <c r="B556" t="s">
        <v>591</v>
      </c>
      <c r="C556" s="8">
        <v>66994</v>
      </c>
      <c r="D556" t="s">
        <v>39</v>
      </c>
      <c r="F556" t="str" cm="1">
        <f t="array" ref="F556">QuitarAcentos(B556)</f>
        <v>MAMANGUAPE</v>
      </c>
    </row>
    <row r="557" spans="2:6" x14ac:dyDescent="0.3">
      <c r="B557" t="s">
        <v>592</v>
      </c>
      <c r="C557" s="8">
        <v>12687</v>
      </c>
      <c r="D557" t="s">
        <v>39</v>
      </c>
      <c r="F557" t="str" cm="1">
        <f t="array" ref="F557">QuitarAcentos(B557)</f>
        <v>MARI</v>
      </c>
    </row>
    <row r="558" spans="2:6" x14ac:dyDescent="0.3">
      <c r="B558" t="s">
        <v>593</v>
      </c>
      <c r="C558" s="8">
        <v>25339</v>
      </c>
      <c r="D558" t="s">
        <v>39</v>
      </c>
      <c r="F558" t="str" cm="1">
        <f t="array" ref="F558">QuitarAcentos(B558)</f>
        <v>MONTEIRO</v>
      </c>
    </row>
    <row r="559" spans="2:6" x14ac:dyDescent="0.3">
      <c r="B559" t="s">
        <v>417</v>
      </c>
      <c r="C559" s="8">
        <v>13199</v>
      </c>
      <c r="D559" t="s">
        <v>39</v>
      </c>
      <c r="F559" t="str" cm="1">
        <f t="array" ref="F559">QuitarAcentos(B559)</f>
        <v>MULUNGU</v>
      </c>
    </row>
    <row r="560" spans="2:6" x14ac:dyDescent="0.3">
      <c r="B560" t="s">
        <v>594</v>
      </c>
      <c r="C560" s="8">
        <v>3422</v>
      </c>
      <c r="D560" t="s">
        <v>39</v>
      </c>
      <c r="F560" t="str" cm="1">
        <f t="array" ref="F560">QuitarAcentos(B560)</f>
        <v>NOVA FLORESTA</v>
      </c>
    </row>
    <row r="561" spans="2:6" x14ac:dyDescent="0.3">
      <c r="B561" t="s">
        <v>595</v>
      </c>
      <c r="C561" s="8">
        <v>61178</v>
      </c>
      <c r="D561" t="s">
        <v>39</v>
      </c>
      <c r="F561" t="str" cm="1">
        <f t="array" ref="F561">QuitarAcentos(B561)</f>
        <v>PATOS</v>
      </c>
    </row>
    <row r="562" spans="2:6" x14ac:dyDescent="0.3">
      <c r="B562" t="s">
        <v>596</v>
      </c>
      <c r="C562" s="8">
        <v>6607</v>
      </c>
      <c r="D562" t="s">
        <v>39</v>
      </c>
      <c r="F562" t="str" cm="1">
        <f t="array" ref="F562">QuitarAcentos(B562)</f>
        <v>PEDRA LAVADA</v>
      </c>
    </row>
    <row r="563" spans="2:6" x14ac:dyDescent="0.3">
      <c r="B563" t="s">
        <v>597</v>
      </c>
      <c r="C563" s="8">
        <v>20639</v>
      </c>
      <c r="D563" t="s">
        <v>39</v>
      </c>
      <c r="F563" t="str" cm="1">
        <f t="array" ref="F563">QuitarAcentos(B563)</f>
        <v>PEDRAS DE FOGO</v>
      </c>
    </row>
    <row r="564" spans="2:6" x14ac:dyDescent="0.3">
      <c r="B564" t="s">
        <v>598</v>
      </c>
      <c r="C564" s="8">
        <v>39349</v>
      </c>
      <c r="D564" t="s">
        <v>39</v>
      </c>
      <c r="F564" t="str" cm="1">
        <f t="array" ref="F564">QuitarAcentos(B564)</f>
        <v>PIANCO</v>
      </c>
    </row>
    <row r="565" spans="2:6" x14ac:dyDescent="0.3">
      <c r="B565" t="s">
        <v>599</v>
      </c>
      <c r="C565" s="8">
        <v>14141</v>
      </c>
      <c r="D565" t="s">
        <v>39</v>
      </c>
      <c r="F565" t="str" cm="1">
        <f t="array" ref="F565">QuitarAcentos(B565)</f>
        <v>PICUI</v>
      </c>
    </row>
    <row r="566" spans="2:6" x14ac:dyDescent="0.3">
      <c r="B566" t="s">
        <v>600</v>
      </c>
      <c r="C566" s="8">
        <v>29441</v>
      </c>
      <c r="D566" t="s">
        <v>39</v>
      </c>
      <c r="F566" t="str" cm="1">
        <f t="array" ref="F566">QuitarAcentos(B566)</f>
        <v>PILAR</v>
      </c>
    </row>
    <row r="567" spans="2:6" x14ac:dyDescent="0.3">
      <c r="B567" t="s">
        <v>601</v>
      </c>
      <c r="C567" s="8">
        <v>8397</v>
      </c>
      <c r="D567" t="s">
        <v>39</v>
      </c>
      <c r="F567" t="str" cm="1">
        <f t="array" ref="F567">QuitarAcentos(B567)</f>
        <v>PILOES</v>
      </c>
    </row>
    <row r="568" spans="2:6" x14ac:dyDescent="0.3">
      <c r="B568" t="s">
        <v>602</v>
      </c>
      <c r="C568" s="8">
        <v>12152</v>
      </c>
      <c r="D568" t="s">
        <v>39</v>
      </c>
      <c r="F568" t="str" cm="1">
        <f t="array" ref="F568">QuitarAcentos(B568)</f>
        <v>PIRPIRITUBA</v>
      </c>
    </row>
    <row r="569" spans="2:6" x14ac:dyDescent="0.3">
      <c r="B569" t="s">
        <v>603</v>
      </c>
      <c r="C569" s="8">
        <v>20018</v>
      </c>
      <c r="D569" t="s">
        <v>39</v>
      </c>
      <c r="F569" t="str" cm="1">
        <f t="array" ref="F569">QuitarAcentos(B569)</f>
        <v>POCINHOS</v>
      </c>
    </row>
    <row r="570" spans="2:6" x14ac:dyDescent="0.3">
      <c r="B570" t="s">
        <v>604</v>
      </c>
      <c r="C570" s="8">
        <v>45569</v>
      </c>
      <c r="D570" t="s">
        <v>39</v>
      </c>
      <c r="F570" t="str" cm="1">
        <f t="array" ref="F570">QuitarAcentos(B570)</f>
        <v>POMBAL</v>
      </c>
    </row>
    <row r="571" spans="2:6" x14ac:dyDescent="0.3">
      <c r="B571" t="s">
        <v>605</v>
      </c>
      <c r="C571" s="8">
        <v>6625</v>
      </c>
      <c r="D571" t="s">
        <v>39</v>
      </c>
      <c r="F571" t="str" cm="1">
        <f t="array" ref="F571">QuitarAcentos(B571)</f>
        <v>PRATA</v>
      </c>
    </row>
    <row r="572" spans="2:6" x14ac:dyDescent="0.3">
      <c r="B572" t="s">
        <v>606</v>
      </c>
      <c r="C572" s="8">
        <v>20888</v>
      </c>
      <c r="D572" t="s">
        <v>39</v>
      </c>
      <c r="F572" t="str" cm="1">
        <f t="array" ref="F572">QuitarAcentos(B572)</f>
        <v>PRINCESA ISABEL</v>
      </c>
    </row>
    <row r="573" spans="2:6" x14ac:dyDescent="0.3">
      <c r="B573" t="s">
        <v>607</v>
      </c>
      <c r="C573" s="8">
        <v>13734</v>
      </c>
      <c r="D573" t="s">
        <v>39</v>
      </c>
      <c r="F573" t="str" cm="1">
        <f t="array" ref="F573">QuitarAcentos(B573)</f>
        <v>REMIGIO</v>
      </c>
    </row>
    <row r="574" spans="2:6" x14ac:dyDescent="0.3">
      <c r="B574" t="s">
        <v>608</v>
      </c>
      <c r="C574" s="8">
        <v>27058</v>
      </c>
      <c r="D574" t="s">
        <v>39</v>
      </c>
      <c r="F574" t="str" cm="1">
        <f t="array" ref="F574">QuitarAcentos(B574)</f>
        <v>RIO TINTO</v>
      </c>
    </row>
    <row r="575" spans="2:6" x14ac:dyDescent="0.3">
      <c r="B575" t="s">
        <v>609</v>
      </c>
      <c r="C575" s="8">
        <v>16596</v>
      </c>
      <c r="D575" t="s">
        <v>39</v>
      </c>
      <c r="F575" t="str" cm="1">
        <f t="array" ref="F575">QuitarAcentos(B575)</f>
        <v>SANTA LUZIA</v>
      </c>
    </row>
    <row r="576" spans="2:6" x14ac:dyDescent="0.3">
      <c r="B576" t="s">
        <v>610</v>
      </c>
      <c r="C576" s="8">
        <v>47325</v>
      </c>
      <c r="D576" t="s">
        <v>39</v>
      </c>
      <c r="F576" t="str" cm="1">
        <f t="array" ref="F576">QuitarAcentos(B576)</f>
        <v>SANTA RITA</v>
      </c>
    </row>
    <row r="577" spans="2:6" x14ac:dyDescent="0.3">
      <c r="B577" t="s">
        <v>611</v>
      </c>
      <c r="C577" s="8">
        <v>7239</v>
      </c>
      <c r="D577" t="s">
        <v>39</v>
      </c>
      <c r="F577" t="str" cm="1">
        <f t="array" ref="F577">QuitarAcentos(B577)</f>
        <v>SAO BENTO</v>
      </c>
    </row>
    <row r="578" spans="2:6" x14ac:dyDescent="0.3">
      <c r="B578" t="s">
        <v>612</v>
      </c>
      <c r="C578" s="8">
        <v>17633</v>
      </c>
      <c r="D578" t="s">
        <v>39</v>
      </c>
      <c r="F578" t="str" cm="1">
        <f t="array" ref="F578">QuitarAcentos(B578)</f>
        <v>SAO JOAO DO CARIRI</v>
      </c>
    </row>
    <row r="579" spans="2:6" x14ac:dyDescent="0.3">
      <c r="B579" t="s">
        <v>613</v>
      </c>
      <c r="C579" s="8">
        <v>6981</v>
      </c>
      <c r="D579" t="s">
        <v>39</v>
      </c>
      <c r="F579" t="str" cm="1">
        <f t="array" ref="F579">QuitarAcentos(B579)</f>
        <v>SAO JOSE DA LAGOA TAPADA</v>
      </c>
    </row>
    <row r="580" spans="2:6" x14ac:dyDescent="0.3">
      <c r="B580" t="s">
        <v>614</v>
      </c>
      <c r="C580" s="8">
        <v>16394</v>
      </c>
      <c r="D580" t="s">
        <v>39</v>
      </c>
      <c r="F580" t="str" cm="1">
        <f t="array" ref="F580">QuitarAcentos(B580)</f>
        <v>SAO JOSE DE PIRANHAS</v>
      </c>
    </row>
    <row r="581" spans="2:6" x14ac:dyDescent="0.3">
      <c r="B581" t="s">
        <v>615</v>
      </c>
      <c r="C581" s="8">
        <v>12022</v>
      </c>
      <c r="D581" t="s">
        <v>39</v>
      </c>
      <c r="F581" t="str" cm="1">
        <f t="array" ref="F581">QuitarAcentos(B581)</f>
        <v>SAO MAMEDE</v>
      </c>
    </row>
    <row r="582" spans="2:6" x14ac:dyDescent="0.3">
      <c r="B582" t="s">
        <v>616</v>
      </c>
      <c r="C582" s="8">
        <v>9383</v>
      </c>
      <c r="D582" t="s">
        <v>39</v>
      </c>
      <c r="F582" t="str" cm="1">
        <f t="array" ref="F582">QuitarAcentos(B582)</f>
        <v>SAO SEBASTIAO DO UMBUZEIRO</v>
      </c>
    </row>
    <row r="583" spans="2:6" x14ac:dyDescent="0.3">
      <c r="B583" t="s">
        <v>617</v>
      </c>
      <c r="C583" s="8">
        <v>48596</v>
      </c>
      <c r="D583" t="s">
        <v>39</v>
      </c>
      <c r="F583" t="str" cm="1">
        <f t="array" ref="F583">QuitarAcentos(B583)</f>
        <v>SAPE</v>
      </c>
    </row>
    <row r="584" spans="2:6" x14ac:dyDescent="0.3">
      <c r="B584" t="s">
        <v>618</v>
      </c>
      <c r="C584" s="8">
        <v>10923</v>
      </c>
      <c r="D584" t="s">
        <v>39</v>
      </c>
      <c r="F584" t="str" cm="1">
        <f t="array" ref="F584">QuitarAcentos(B584)</f>
        <v>SERRA BRANCA</v>
      </c>
    </row>
    <row r="585" spans="2:6" x14ac:dyDescent="0.3">
      <c r="B585" t="s">
        <v>619</v>
      </c>
      <c r="C585" s="8">
        <v>10292</v>
      </c>
      <c r="D585" t="s">
        <v>39</v>
      </c>
      <c r="F585" t="str" cm="1">
        <f t="array" ref="F585">QuitarAcentos(B585)</f>
        <v>SERRA DA RAIZ</v>
      </c>
    </row>
    <row r="586" spans="2:6" x14ac:dyDescent="0.3">
      <c r="B586" t="s">
        <v>620</v>
      </c>
      <c r="C586" s="8">
        <v>8299</v>
      </c>
      <c r="D586" t="s">
        <v>39</v>
      </c>
      <c r="F586" t="str" cm="1">
        <f t="array" ref="F586">QuitarAcentos(B586)</f>
        <v>SERRA REDONDA</v>
      </c>
    </row>
    <row r="587" spans="2:6" x14ac:dyDescent="0.3">
      <c r="B587" t="s">
        <v>621</v>
      </c>
      <c r="C587" s="8">
        <v>18071</v>
      </c>
      <c r="D587" t="s">
        <v>39</v>
      </c>
      <c r="F587" t="str" cm="1">
        <f t="array" ref="F587">QuitarAcentos(B587)</f>
        <v>SERRARIA</v>
      </c>
    </row>
    <row r="588" spans="2:6" x14ac:dyDescent="0.3">
      <c r="B588" t="s">
        <v>622</v>
      </c>
      <c r="C588" s="8">
        <v>23161</v>
      </c>
      <c r="D588" t="s">
        <v>39</v>
      </c>
      <c r="F588" t="str" cm="1">
        <f t="array" ref="F588">QuitarAcentos(B588)</f>
        <v>SOLANCA</v>
      </c>
    </row>
    <row r="589" spans="2:6" x14ac:dyDescent="0.3">
      <c r="B589" t="s">
        <v>623</v>
      </c>
      <c r="C589" s="8">
        <v>11807</v>
      </c>
      <c r="D589" t="s">
        <v>39</v>
      </c>
      <c r="F589" t="str" cm="1">
        <f t="array" ref="F589">QuitarAcentos(B589)</f>
        <v>SOLEDADE</v>
      </c>
    </row>
    <row r="590" spans="2:6" x14ac:dyDescent="0.3">
      <c r="B590" t="s">
        <v>624</v>
      </c>
      <c r="C590" s="8">
        <v>62948</v>
      </c>
      <c r="D590" t="s">
        <v>39</v>
      </c>
      <c r="F590" t="str" cm="1">
        <f t="array" ref="F590">QuitarAcentos(B590)</f>
        <v>SOUSA</v>
      </c>
    </row>
    <row r="591" spans="2:6" x14ac:dyDescent="0.3">
      <c r="B591" t="s">
        <v>625</v>
      </c>
      <c r="C591" s="8">
        <v>11764</v>
      </c>
      <c r="D591" t="s">
        <v>39</v>
      </c>
      <c r="F591" t="str" cm="1">
        <f t="array" ref="F591">QuitarAcentos(B591)</f>
        <v>SUME</v>
      </c>
    </row>
    <row r="592" spans="2:6" x14ac:dyDescent="0.3">
      <c r="B592" t="s">
        <v>626</v>
      </c>
      <c r="C592" s="8">
        <v>11023</v>
      </c>
      <c r="D592" t="s">
        <v>39</v>
      </c>
      <c r="F592" t="str" cm="1">
        <f t="array" ref="F592">QuitarAcentos(B592)</f>
        <v>TACINA</v>
      </c>
    </row>
    <row r="593" spans="2:6" x14ac:dyDescent="0.3">
      <c r="B593" t="s">
        <v>627</v>
      </c>
      <c r="C593" s="8">
        <v>18648</v>
      </c>
      <c r="D593" t="s">
        <v>39</v>
      </c>
      <c r="F593" t="str" cm="1">
        <f t="array" ref="F593">QuitarAcentos(B593)</f>
        <v>TAPEROA</v>
      </c>
    </row>
    <row r="594" spans="2:6" x14ac:dyDescent="0.3">
      <c r="B594" t="s">
        <v>628</v>
      </c>
      <c r="C594" s="8">
        <v>12448</v>
      </c>
      <c r="D594" t="s">
        <v>39</v>
      </c>
      <c r="F594" t="str" cm="1">
        <f t="array" ref="F594">QuitarAcentos(B594)</f>
        <v>TAVARES</v>
      </c>
    </row>
    <row r="595" spans="2:6" x14ac:dyDescent="0.3">
      <c r="B595" t="s">
        <v>629</v>
      </c>
      <c r="C595" s="8">
        <v>24357</v>
      </c>
      <c r="D595" t="s">
        <v>39</v>
      </c>
      <c r="F595" t="str" cm="1">
        <f t="array" ref="F595">QuitarAcentos(B595)</f>
        <v>TEIXEIRA</v>
      </c>
    </row>
    <row r="596" spans="2:6" x14ac:dyDescent="0.3">
      <c r="B596" t="s">
        <v>630</v>
      </c>
      <c r="C596" s="8">
        <v>15081</v>
      </c>
      <c r="D596" t="s">
        <v>39</v>
      </c>
      <c r="F596" t="str" cm="1">
        <f t="array" ref="F596">QuitarAcentos(B596)</f>
        <v>UIRAUMA</v>
      </c>
    </row>
    <row r="597" spans="2:6" x14ac:dyDescent="0.3">
      <c r="B597" t="s">
        <v>631</v>
      </c>
      <c r="C597" s="8">
        <v>25363</v>
      </c>
      <c r="D597" t="s">
        <v>39</v>
      </c>
      <c r="F597" t="str" cm="1">
        <f t="array" ref="F597">QuitarAcentos(B597)</f>
        <v>UMBUZEIRO</v>
      </c>
    </row>
    <row r="598" spans="2:6" x14ac:dyDescent="0.3">
      <c r="B598" t="s">
        <v>632</v>
      </c>
      <c r="C598" s="8">
        <v>23005</v>
      </c>
      <c r="D598" t="s">
        <v>40</v>
      </c>
      <c r="F598" t="str" cm="1">
        <f t="array" ref="F598">QuitarAcentos(B598)</f>
        <v>AFOGADOS DA INGÀZEIRA</v>
      </c>
    </row>
    <row r="599" spans="2:6" x14ac:dyDescent="0.3">
      <c r="B599" t="s">
        <v>633</v>
      </c>
      <c r="C599" s="8">
        <v>15531</v>
      </c>
      <c r="D599" t="s">
        <v>40</v>
      </c>
      <c r="F599" t="str" cm="1">
        <f t="array" ref="F599">QuitarAcentos(B599)</f>
        <v>AGRESTINA</v>
      </c>
    </row>
    <row r="600" spans="2:6" x14ac:dyDescent="0.3">
      <c r="B600" t="s">
        <v>634</v>
      </c>
      <c r="C600" s="8">
        <v>34416</v>
      </c>
      <c r="D600" t="s">
        <v>40</v>
      </c>
      <c r="F600" t="str" cm="1">
        <f t="array" ref="F600">QuitarAcentos(B600)</f>
        <v>AGUA PRETA</v>
      </c>
    </row>
    <row r="601" spans="2:6" x14ac:dyDescent="0.3">
      <c r="B601" t="s">
        <v>635</v>
      </c>
      <c r="C601" s="8">
        <v>47141</v>
      </c>
      <c r="D601" t="s">
        <v>40</v>
      </c>
      <c r="F601" t="str" cm="1">
        <f t="array" ref="F601">QuitarAcentos(B601)</f>
        <v>AGUAS BELAS</v>
      </c>
    </row>
    <row r="602" spans="2:6" x14ac:dyDescent="0.3">
      <c r="B602" t="s">
        <v>550</v>
      </c>
      <c r="C602" s="8">
        <v>9101</v>
      </c>
      <c r="D602" t="s">
        <v>40</v>
      </c>
      <c r="F602" t="str" cm="1">
        <f t="array" ref="F602">QuitarAcentos(B602)</f>
        <v>ALAGOINHA</v>
      </c>
    </row>
    <row r="603" spans="2:6" x14ac:dyDescent="0.3">
      <c r="B603" t="s">
        <v>636</v>
      </c>
      <c r="C603" s="8">
        <v>31578</v>
      </c>
      <c r="D603" t="s">
        <v>40</v>
      </c>
      <c r="F603" t="str" cm="1">
        <f t="array" ref="F603">QuitarAcentos(B603)</f>
        <v>ALIANCA</v>
      </c>
    </row>
    <row r="604" spans="2:6" x14ac:dyDescent="0.3">
      <c r="B604" t="s">
        <v>637</v>
      </c>
      <c r="C604" s="8">
        <v>37673</v>
      </c>
      <c r="D604" t="s">
        <v>40</v>
      </c>
      <c r="F604" t="str" cm="1">
        <f t="array" ref="F604">QuitarAcentos(B604)</f>
        <v>ALTINHO</v>
      </c>
    </row>
    <row r="605" spans="2:6" x14ac:dyDescent="0.3">
      <c r="B605" t="s">
        <v>638</v>
      </c>
      <c r="C605" s="8">
        <v>25824</v>
      </c>
      <c r="D605" t="s">
        <v>40</v>
      </c>
      <c r="F605" t="str" cm="1">
        <f t="array" ref="F605">QuitarAcentos(B605)</f>
        <v>AMARAJI</v>
      </c>
    </row>
    <row r="606" spans="2:6" x14ac:dyDescent="0.3">
      <c r="B606" t="s">
        <v>639</v>
      </c>
      <c r="C606" s="8">
        <v>27551</v>
      </c>
      <c r="D606" t="s">
        <v>40</v>
      </c>
      <c r="F606" t="str" cm="1">
        <f t="array" ref="F606">QuitarAcentos(B606)</f>
        <v>ANGELIM</v>
      </c>
    </row>
    <row r="607" spans="2:6" x14ac:dyDescent="0.3">
      <c r="B607" t="s">
        <v>640</v>
      </c>
      <c r="C607" s="8">
        <v>34750</v>
      </c>
      <c r="D607" t="s">
        <v>40</v>
      </c>
      <c r="F607" t="str" cm="1">
        <f t="array" ref="F607">QuitarAcentos(B607)</f>
        <v>ARARIPINA</v>
      </c>
    </row>
    <row r="608" spans="2:6" x14ac:dyDescent="0.3">
      <c r="B608" t="s">
        <v>641</v>
      </c>
      <c r="C608" s="8">
        <v>24087</v>
      </c>
      <c r="D608" t="s">
        <v>40</v>
      </c>
      <c r="F608" t="str" cm="1">
        <f t="array" ref="F608">QuitarAcentos(B608)</f>
        <v>ARCOVERDE</v>
      </c>
    </row>
    <row r="609" spans="2:6" x14ac:dyDescent="0.3">
      <c r="B609" t="s">
        <v>642</v>
      </c>
      <c r="C609" s="8">
        <v>35421</v>
      </c>
      <c r="D609" t="s">
        <v>40</v>
      </c>
      <c r="F609" t="str" cm="1">
        <f t="array" ref="F609">QuitarAcentos(B609)</f>
        <v>BARREIROS</v>
      </c>
    </row>
    <row r="610" spans="2:6" x14ac:dyDescent="0.3">
      <c r="B610" t="s">
        <v>643</v>
      </c>
      <c r="C610" s="8">
        <v>14958</v>
      </c>
      <c r="D610" t="s">
        <v>40</v>
      </c>
      <c r="F610" t="str" cm="1">
        <f t="array" ref="F610">QuitarAcentos(B610)</f>
        <v>BELEM DE SAO FRANCISCO</v>
      </c>
    </row>
    <row r="611" spans="2:6" x14ac:dyDescent="0.3">
      <c r="B611" t="s">
        <v>644</v>
      </c>
      <c r="C611" s="8">
        <v>36629</v>
      </c>
      <c r="D611" t="s">
        <v>40</v>
      </c>
      <c r="F611" t="str" cm="1">
        <f t="array" ref="F611">QuitarAcentos(B611)</f>
        <v>BELO JARDIM</v>
      </c>
    </row>
    <row r="612" spans="2:6" x14ac:dyDescent="0.3">
      <c r="B612" t="s">
        <v>645</v>
      </c>
      <c r="C612" s="8">
        <v>53900</v>
      </c>
      <c r="D612" t="s">
        <v>40</v>
      </c>
      <c r="F612" t="str" cm="1">
        <f t="array" ref="F612">QuitarAcentos(B612)</f>
        <v>BEZERROS</v>
      </c>
    </row>
    <row r="613" spans="2:6" x14ac:dyDescent="0.3">
      <c r="B613" t="s">
        <v>646</v>
      </c>
      <c r="C613" s="3">
        <v>20399</v>
      </c>
      <c r="D613" t="s">
        <v>40</v>
      </c>
      <c r="F613" t="str" cm="1">
        <f t="array" ref="F613">QuitarAcentos(B613)</f>
        <v>BODOCO</v>
      </c>
    </row>
    <row r="614" spans="2:6" x14ac:dyDescent="0.3">
      <c r="B614" t="s">
        <v>647</v>
      </c>
      <c r="C614" s="3">
        <v>61900</v>
      </c>
      <c r="D614" t="s">
        <v>40</v>
      </c>
      <c r="F614" t="str" cm="1">
        <f t="array" ref="F614">QuitarAcentos(B614)</f>
        <v>BOM CONSELHO</v>
      </c>
    </row>
    <row r="615" spans="2:6" x14ac:dyDescent="0.3">
      <c r="B615" t="s">
        <v>648</v>
      </c>
      <c r="C615" s="8">
        <v>42738</v>
      </c>
      <c r="D615" t="s">
        <v>40</v>
      </c>
      <c r="F615" t="str" cm="1">
        <f t="array" ref="F615">QuitarAcentos(B615)</f>
        <v>BOM JARDIM</v>
      </c>
    </row>
    <row r="616" spans="2:6" x14ac:dyDescent="0.3">
      <c r="B616" t="s">
        <v>649</v>
      </c>
      <c r="C616" s="8">
        <v>43038</v>
      </c>
      <c r="D616" t="s">
        <v>40</v>
      </c>
      <c r="F616" t="str" cm="1">
        <f t="array" ref="F616">QuitarAcentos(B616)</f>
        <v>BONITO</v>
      </c>
    </row>
    <row r="617" spans="2:6" x14ac:dyDescent="0.3">
      <c r="B617" t="s">
        <v>650</v>
      </c>
      <c r="C617" s="8">
        <v>34741</v>
      </c>
      <c r="D617" t="s">
        <v>40</v>
      </c>
      <c r="F617" t="str" cm="1">
        <f t="array" ref="F617">QuitarAcentos(B617)</f>
        <v>BREJO DA MADRE DE DEUS</v>
      </c>
    </row>
    <row r="618" spans="2:6" x14ac:dyDescent="0.3">
      <c r="B618" t="s">
        <v>651</v>
      </c>
      <c r="C618" s="9">
        <v>41263</v>
      </c>
      <c r="D618" t="s">
        <v>40</v>
      </c>
      <c r="F618" t="str" cm="1">
        <f t="array" ref="F618">QuitarAcentos(B618)</f>
        <v>BUIQUE</v>
      </c>
    </row>
    <row r="619" spans="2:6" x14ac:dyDescent="0.3">
      <c r="B619" t="s">
        <v>652</v>
      </c>
      <c r="C619" s="8">
        <v>51883</v>
      </c>
      <c r="D619" t="s">
        <v>40</v>
      </c>
      <c r="F619" t="str" cm="1">
        <f t="array" ref="F619">QuitarAcentos(B619)</f>
        <v>CABO</v>
      </c>
    </row>
    <row r="620" spans="2:6" x14ac:dyDescent="0.3">
      <c r="B620" t="s">
        <v>653</v>
      </c>
      <c r="C620" s="8">
        <v>18451</v>
      </c>
      <c r="D620" t="s">
        <v>40</v>
      </c>
      <c r="F620" t="str" cm="1">
        <f t="array" ref="F620">QuitarAcentos(B620)</f>
        <v>CABROBO</v>
      </c>
    </row>
    <row r="621" spans="2:6" x14ac:dyDescent="0.3">
      <c r="B621" t="s">
        <v>654</v>
      </c>
      <c r="C621" s="8">
        <v>10643</v>
      </c>
      <c r="D621" t="s">
        <v>40</v>
      </c>
      <c r="F621" t="str" cm="1">
        <f t="array" ref="F621">QuitarAcentos(B621)</f>
        <v>CAMOCIM DE SAO FELIX</v>
      </c>
    </row>
    <row r="622" spans="2:6" x14ac:dyDescent="0.3">
      <c r="B622" t="s">
        <v>655</v>
      </c>
      <c r="C622" s="8">
        <v>34809</v>
      </c>
      <c r="D622" t="s">
        <v>40</v>
      </c>
      <c r="F622" t="str" cm="1">
        <f t="array" ref="F622">QuitarAcentos(B622)</f>
        <v>CANHOTINHO</v>
      </c>
    </row>
    <row r="623" spans="2:6" x14ac:dyDescent="0.3">
      <c r="B623" t="s">
        <v>656</v>
      </c>
      <c r="C623" s="8">
        <v>15928</v>
      </c>
      <c r="D623" t="s">
        <v>40</v>
      </c>
      <c r="F623" t="str" cm="1">
        <f t="array" ref="F623">QuitarAcentos(B623)</f>
        <v>CARNAIBA</v>
      </c>
    </row>
    <row r="624" spans="2:6" x14ac:dyDescent="0.3">
      <c r="B624" t="s">
        <v>657</v>
      </c>
      <c r="C624" s="8">
        <v>41340</v>
      </c>
      <c r="D624" t="s">
        <v>40</v>
      </c>
      <c r="F624" t="str" cm="1">
        <f t="array" ref="F624">QuitarAcentos(B624)</f>
        <v>CARPINA</v>
      </c>
    </row>
    <row r="625" spans="2:6" x14ac:dyDescent="0.3">
      <c r="B625" t="s">
        <v>658</v>
      </c>
      <c r="C625" s="8">
        <v>106231</v>
      </c>
      <c r="D625" t="s">
        <v>40</v>
      </c>
      <c r="F625" t="str" cm="1">
        <f t="array" ref="F625">QuitarAcentos(B625)</f>
        <v>CARUARU</v>
      </c>
    </row>
    <row r="626" spans="2:6" x14ac:dyDescent="0.3">
      <c r="B626" t="s">
        <v>659</v>
      </c>
      <c r="C626" s="8">
        <v>30312</v>
      </c>
      <c r="D626" t="s">
        <v>40</v>
      </c>
      <c r="F626" t="str" cm="1">
        <f t="array" ref="F626">QuitarAcentos(B626)</f>
        <v>CATENDE</v>
      </c>
    </row>
    <row r="627" spans="2:6" x14ac:dyDescent="0.3">
      <c r="B627" t="s">
        <v>660</v>
      </c>
      <c r="C627" s="8">
        <v>38933</v>
      </c>
      <c r="D627" t="s">
        <v>40</v>
      </c>
      <c r="F627" t="str" cm="1">
        <f t="array" ref="F627">QuitarAcentos(B627)</f>
        <v>CORRENTES</v>
      </c>
    </row>
    <row r="628" spans="2:6" x14ac:dyDescent="0.3">
      <c r="B628" t="s">
        <v>661</v>
      </c>
      <c r="C628" s="8">
        <v>7340</v>
      </c>
      <c r="D628" t="s">
        <v>40</v>
      </c>
      <c r="F628" t="str" cm="1">
        <f t="array" ref="F628">QuitarAcentos(B628)</f>
        <v>CORTES</v>
      </c>
    </row>
    <row r="629" spans="2:6" x14ac:dyDescent="0.3">
      <c r="B629" t="s">
        <v>662</v>
      </c>
      <c r="C629" s="8">
        <v>113051</v>
      </c>
      <c r="D629" t="s">
        <v>40</v>
      </c>
      <c r="F629" t="str" cm="1">
        <f t="array" ref="F629">QuitarAcentos(B629)</f>
        <v>CUPIRA</v>
      </c>
    </row>
    <row r="630" spans="2:6" x14ac:dyDescent="0.3">
      <c r="B630" t="s">
        <v>663</v>
      </c>
      <c r="C630" s="8">
        <v>27862</v>
      </c>
      <c r="D630" t="s">
        <v>40</v>
      </c>
      <c r="F630" t="str" cm="1">
        <f t="array" ref="F630">QuitarAcentos(B630)</f>
        <v>CUSTODIA</v>
      </c>
    </row>
    <row r="631" spans="2:6" x14ac:dyDescent="0.3">
      <c r="B631" t="s">
        <v>664</v>
      </c>
      <c r="C631" s="8">
        <v>39001</v>
      </c>
      <c r="D631" t="s">
        <v>40</v>
      </c>
      <c r="F631" t="str" cm="1">
        <f t="array" ref="F631">QuitarAcentos(B631)</f>
        <v>ESCADA</v>
      </c>
    </row>
    <row r="632" spans="2:6" x14ac:dyDescent="0.3">
      <c r="B632" t="s">
        <v>665</v>
      </c>
      <c r="C632" s="8">
        <v>23821</v>
      </c>
      <c r="D632" t="s">
        <v>40</v>
      </c>
      <c r="F632" t="str" cm="1">
        <f t="array" ref="F632">QuitarAcentos(B632)</f>
        <v>EXU</v>
      </c>
    </row>
    <row r="633" spans="2:6" x14ac:dyDescent="0.3">
      <c r="B633" t="s">
        <v>666</v>
      </c>
      <c r="C633" s="8">
        <v>22236</v>
      </c>
      <c r="D633" t="s">
        <v>40</v>
      </c>
      <c r="F633" t="str" cm="1">
        <f t="array" ref="F633">QuitarAcentos(B633)</f>
        <v>FLORES</v>
      </c>
    </row>
    <row r="634" spans="2:6" x14ac:dyDescent="0.3">
      <c r="B634" t="s">
        <v>667</v>
      </c>
      <c r="C634" s="8">
        <v>20402</v>
      </c>
      <c r="D634" t="s">
        <v>40</v>
      </c>
      <c r="F634" t="str" cm="1">
        <f t="array" ref="F634">QuitarAcentos(B634)</f>
        <v>FLORESTA</v>
      </c>
    </row>
    <row r="635" spans="2:6" x14ac:dyDescent="0.3">
      <c r="B635" t="s">
        <v>668</v>
      </c>
      <c r="C635" s="8">
        <v>15211</v>
      </c>
      <c r="D635" t="s">
        <v>40</v>
      </c>
      <c r="F635" t="str" cm="1">
        <f t="array" ref="F635">QuitarAcentos(B635)</f>
        <v>GAMELEIRA</v>
      </c>
    </row>
    <row r="636" spans="2:6" x14ac:dyDescent="0.3">
      <c r="B636" t="s">
        <v>669</v>
      </c>
      <c r="C636" s="8">
        <v>113392</v>
      </c>
      <c r="D636" t="s">
        <v>40</v>
      </c>
      <c r="F636" t="str" cm="1">
        <f t="array" ref="F636">QuitarAcentos(B636)</f>
        <v>GARANHUNS</v>
      </c>
    </row>
    <row r="637" spans="2:6" x14ac:dyDescent="0.3">
      <c r="B637" t="s">
        <v>670</v>
      </c>
      <c r="C637" s="8">
        <v>47521</v>
      </c>
      <c r="D637" t="s">
        <v>40</v>
      </c>
      <c r="F637" t="str" cm="1">
        <f t="array" ref="F637">QuitarAcentos(B637)</f>
        <v>GLORIA DO GOTA</v>
      </c>
    </row>
    <row r="638" spans="2:6" x14ac:dyDescent="0.3">
      <c r="B638" t="s">
        <v>671</v>
      </c>
      <c r="C638" s="8">
        <v>59122</v>
      </c>
      <c r="D638" t="s">
        <v>40</v>
      </c>
      <c r="F638" t="str" cm="1">
        <f t="array" ref="F638">QuitarAcentos(B638)</f>
        <v>GOIANA</v>
      </c>
    </row>
    <row r="639" spans="2:6" x14ac:dyDescent="0.3">
      <c r="B639" t="s">
        <v>672</v>
      </c>
      <c r="C639" s="8">
        <v>52894</v>
      </c>
      <c r="D639" t="s">
        <v>40</v>
      </c>
      <c r="F639" t="str" cm="1">
        <f t="array" ref="F639">QuitarAcentos(B639)</f>
        <v>GRAVATA</v>
      </c>
    </row>
    <row r="640" spans="2:6" x14ac:dyDescent="0.3">
      <c r="B640" t="s">
        <v>673</v>
      </c>
      <c r="C640" s="8">
        <v>43438</v>
      </c>
      <c r="D640" t="s">
        <v>40</v>
      </c>
      <c r="F640" t="str" cm="1">
        <f t="array" ref="F640">QuitarAcentos(B640)</f>
        <v>IGARACU</v>
      </c>
    </row>
    <row r="641" spans="2:6" x14ac:dyDescent="0.3">
      <c r="B641" t="s">
        <v>674</v>
      </c>
      <c r="C641" s="8">
        <v>22078</v>
      </c>
      <c r="D641" t="s">
        <v>40</v>
      </c>
      <c r="F641" t="str" cm="1">
        <f t="array" ref="F641">QuitarAcentos(B641)</f>
        <v>INAJA</v>
      </c>
    </row>
    <row r="642" spans="2:6" x14ac:dyDescent="0.3">
      <c r="B642" t="s">
        <v>675</v>
      </c>
      <c r="C642" s="8">
        <v>34642</v>
      </c>
      <c r="D642" t="s">
        <v>40</v>
      </c>
      <c r="F642" t="str" cm="1">
        <f t="array" ref="F642">QuitarAcentos(B642)</f>
        <v>IPOJUCA</v>
      </c>
    </row>
    <row r="643" spans="2:6" x14ac:dyDescent="0.3">
      <c r="B643" t="s">
        <v>676</v>
      </c>
      <c r="C643" s="8">
        <v>17379</v>
      </c>
      <c r="D643" t="s">
        <v>40</v>
      </c>
      <c r="F643" t="str" cm="1">
        <f t="array" ref="F643">QuitarAcentos(B643)</f>
        <v>ITAPETIM</v>
      </c>
    </row>
    <row r="644" spans="2:6" x14ac:dyDescent="0.3">
      <c r="B644" t="s">
        <v>677</v>
      </c>
      <c r="C644" s="8">
        <v>105261</v>
      </c>
      <c r="D644" t="s">
        <v>40</v>
      </c>
      <c r="F644" t="str" cm="1">
        <f t="array" ref="F644">QuitarAcentos(B644)</f>
        <v>JABOATAO</v>
      </c>
    </row>
    <row r="645" spans="2:6" x14ac:dyDescent="0.3">
      <c r="B645" t="s">
        <v>678</v>
      </c>
      <c r="C645" s="8">
        <v>27399</v>
      </c>
      <c r="D645" t="s">
        <v>40</v>
      </c>
      <c r="F645" t="str" cm="1">
        <f t="array" ref="F645">QuitarAcentos(B645)</f>
        <v>JOAO ALFREDO</v>
      </c>
    </row>
    <row r="646" spans="2:6" x14ac:dyDescent="0.3">
      <c r="B646" t="s">
        <v>679</v>
      </c>
      <c r="C646" s="8">
        <v>10421</v>
      </c>
      <c r="D646" t="s">
        <v>40</v>
      </c>
      <c r="F646" t="str" cm="1">
        <f t="array" ref="F646">QuitarAcentos(B646)</f>
        <v>JOAQUIM NABUCO</v>
      </c>
    </row>
    <row r="647" spans="2:6" x14ac:dyDescent="0.3">
      <c r="B647" t="s">
        <v>680</v>
      </c>
      <c r="C647" s="8">
        <v>12528</v>
      </c>
      <c r="D647" t="s">
        <v>40</v>
      </c>
      <c r="F647" t="str" cm="1">
        <f t="array" ref="F647">QuitarAcentos(B647)</f>
        <v>JUREMA</v>
      </c>
    </row>
    <row r="648" spans="2:6" x14ac:dyDescent="0.3">
      <c r="B648" t="s">
        <v>681</v>
      </c>
      <c r="C648" s="8">
        <v>22950</v>
      </c>
      <c r="D648" t="s">
        <v>40</v>
      </c>
      <c r="F648" t="str" cm="1">
        <f t="array" ref="F648">QuitarAcentos(B648)</f>
        <v>LAGOA DOS GATOS</v>
      </c>
    </row>
    <row r="649" spans="2:6" x14ac:dyDescent="0.3">
      <c r="B649" t="s">
        <v>682</v>
      </c>
      <c r="C649" s="8">
        <v>18728</v>
      </c>
      <c r="D649" t="s">
        <v>40</v>
      </c>
      <c r="F649" t="str" cm="1">
        <f t="array" ref="F649">QuitarAcentos(B649)</f>
        <v>LAJEDO</v>
      </c>
    </row>
    <row r="650" spans="2:6" x14ac:dyDescent="0.3">
      <c r="B650" t="s">
        <v>683</v>
      </c>
      <c r="C650" s="8">
        <v>95596</v>
      </c>
      <c r="D650" t="s">
        <v>40</v>
      </c>
      <c r="F650" t="str" cm="1">
        <f t="array" ref="F650">QuitarAcentos(B650)</f>
        <v>LIMOEIRO</v>
      </c>
    </row>
    <row r="651" spans="2:6" x14ac:dyDescent="0.3">
      <c r="B651" t="s">
        <v>684</v>
      </c>
      <c r="C651" s="8">
        <v>14754</v>
      </c>
      <c r="D651" t="s">
        <v>40</v>
      </c>
      <c r="F651" t="str" cm="1">
        <f t="array" ref="F651">QuitarAcentos(B651)</f>
        <v>MACAPARANA</v>
      </c>
    </row>
    <row r="652" spans="2:6" x14ac:dyDescent="0.3">
      <c r="B652" t="s">
        <v>685</v>
      </c>
      <c r="C652" s="8">
        <v>18568</v>
      </c>
      <c r="D652" t="s">
        <v>40</v>
      </c>
      <c r="F652" t="str" cm="1">
        <f t="array" ref="F652">QuitarAcentos(B652)</f>
        <v>MARAIAL</v>
      </c>
    </row>
    <row r="653" spans="2:6" x14ac:dyDescent="0.3">
      <c r="B653" t="s">
        <v>686</v>
      </c>
      <c r="C653" s="8">
        <v>29709</v>
      </c>
      <c r="D653" t="s">
        <v>40</v>
      </c>
      <c r="F653" t="str" cm="1">
        <f t="array" ref="F653">QuitarAcentos(B653)</f>
        <v>MORENO</v>
      </c>
    </row>
    <row r="654" spans="2:6" x14ac:dyDescent="0.3">
      <c r="B654" t="s">
        <v>687</v>
      </c>
      <c r="C654" s="8">
        <v>44943</v>
      </c>
      <c r="D654" t="s">
        <v>40</v>
      </c>
      <c r="F654" t="str" cm="1">
        <f t="array" ref="F654">QuitarAcentos(B654)</f>
        <v>NAZARE DA MATA</v>
      </c>
    </row>
    <row r="655" spans="2:6" x14ac:dyDescent="0.3">
      <c r="B655" t="s">
        <v>688</v>
      </c>
      <c r="C655" s="8">
        <v>109953</v>
      </c>
      <c r="D655" t="s">
        <v>40</v>
      </c>
      <c r="F655" t="str" cm="1">
        <f t="array" ref="F655">QuitarAcentos(B655)</f>
        <v>OLINDA</v>
      </c>
    </row>
    <row r="656" spans="2:6" x14ac:dyDescent="0.3">
      <c r="B656" t="s">
        <v>689</v>
      </c>
      <c r="C656" s="8">
        <v>21646</v>
      </c>
      <c r="D656" t="s">
        <v>40</v>
      </c>
      <c r="F656" t="str" cm="1">
        <f t="array" ref="F656">QuitarAcentos(B656)</f>
        <v>OROBO</v>
      </c>
    </row>
    <row r="657" spans="2:6" x14ac:dyDescent="0.3">
      <c r="B657" t="s">
        <v>690</v>
      </c>
      <c r="C657" s="8">
        <v>43003</v>
      </c>
      <c r="D657" t="s">
        <v>40</v>
      </c>
      <c r="F657" t="str" cm="1">
        <f t="array" ref="F657">QuitarAcentos(B657)</f>
        <v>OURICURI</v>
      </c>
    </row>
    <row r="658" spans="2:6" x14ac:dyDescent="0.3">
      <c r="B658" t="s">
        <v>691</v>
      </c>
      <c r="C658" s="8">
        <v>40023</v>
      </c>
      <c r="D658" t="s">
        <v>40</v>
      </c>
      <c r="F658" t="str" cm="1">
        <f t="array" ref="F658">QuitarAcentos(B658)</f>
        <v>PALMARES</v>
      </c>
    </row>
    <row r="659" spans="2:6" x14ac:dyDescent="0.3">
      <c r="B659" t="s">
        <v>692</v>
      </c>
      <c r="C659" s="8">
        <v>11753</v>
      </c>
      <c r="D659" t="s">
        <v>40</v>
      </c>
      <c r="F659" t="str" cm="1">
        <f t="array" ref="F659">QuitarAcentos(B659)</f>
        <v>PALMERINA</v>
      </c>
    </row>
    <row r="660" spans="2:6" x14ac:dyDescent="0.3">
      <c r="B660" t="s">
        <v>693</v>
      </c>
      <c r="C660" s="8">
        <v>28082</v>
      </c>
      <c r="D660" t="s">
        <v>40</v>
      </c>
      <c r="F660" t="str" cm="1">
        <f t="array" ref="F660">QuitarAcentos(B660)</f>
        <v>PANELAS</v>
      </c>
    </row>
    <row r="661" spans="2:6" x14ac:dyDescent="0.3">
      <c r="B661" t="s">
        <v>517</v>
      </c>
      <c r="C661" s="8">
        <v>12679</v>
      </c>
      <c r="D661" t="s">
        <v>40</v>
      </c>
      <c r="F661" t="str" cm="1">
        <f t="array" ref="F661">QuitarAcentos(B661)</f>
        <v>PARNAMIRIM</v>
      </c>
    </row>
    <row r="662" spans="2:6" x14ac:dyDescent="0.3">
      <c r="B662" t="s">
        <v>694</v>
      </c>
      <c r="C662" s="8">
        <v>41293</v>
      </c>
      <c r="D662" t="s">
        <v>40</v>
      </c>
      <c r="F662" t="str" cm="1">
        <f t="array" ref="F662">QuitarAcentos(B662)</f>
        <v>PAUDALHO</v>
      </c>
    </row>
    <row r="663" spans="2:6" x14ac:dyDescent="0.3">
      <c r="B663" t="s">
        <v>695</v>
      </c>
      <c r="C663" s="8">
        <v>51897</v>
      </c>
      <c r="D663" t="s">
        <v>40</v>
      </c>
      <c r="F663" t="str" cm="1">
        <f t="array" ref="F663">QuitarAcentos(B663)</f>
        <v>PAULISTA</v>
      </c>
    </row>
    <row r="664" spans="2:6" x14ac:dyDescent="0.3">
      <c r="B664" t="s">
        <v>696</v>
      </c>
      <c r="C664" s="8">
        <v>21278</v>
      </c>
      <c r="D664" t="s">
        <v>40</v>
      </c>
      <c r="F664" t="str" cm="1">
        <f t="array" ref="F664">QuitarAcentos(B664)</f>
        <v>PEDRA</v>
      </c>
    </row>
    <row r="665" spans="2:6" x14ac:dyDescent="0.3">
      <c r="B665" t="s">
        <v>697</v>
      </c>
      <c r="C665" s="8">
        <v>44561</v>
      </c>
      <c r="D665" t="s">
        <v>40</v>
      </c>
      <c r="F665" t="str" cm="1">
        <f t="array" ref="F665">QuitarAcentos(B665)</f>
        <v>PESQUEIRA</v>
      </c>
    </row>
    <row r="666" spans="2:6" x14ac:dyDescent="0.3">
      <c r="B666" t="s">
        <v>698</v>
      </c>
      <c r="C666" s="8">
        <v>9948</v>
      </c>
      <c r="D666" t="s">
        <v>40</v>
      </c>
      <c r="F666" t="str" cm="1">
        <f t="array" ref="F666">QuitarAcentos(B666)</f>
        <v>PETROLANDIA</v>
      </c>
    </row>
    <row r="667" spans="2:6" x14ac:dyDescent="0.3">
      <c r="B667" t="s">
        <v>699</v>
      </c>
      <c r="C667" s="8">
        <v>35517</v>
      </c>
      <c r="D667" t="s">
        <v>40</v>
      </c>
      <c r="F667" t="str" cm="1">
        <f t="array" ref="F667">QuitarAcentos(B667)</f>
        <v>PETROLINA</v>
      </c>
    </row>
    <row r="668" spans="2:6" x14ac:dyDescent="0.3">
      <c r="B668" t="s">
        <v>700</v>
      </c>
      <c r="C668" s="8">
        <v>7343</v>
      </c>
      <c r="D668" t="s">
        <v>40</v>
      </c>
      <c r="F668" t="str" cm="1">
        <f t="array" ref="F668">QuitarAcentos(B668)</f>
        <v>POCAO</v>
      </c>
    </row>
    <row r="669" spans="2:6" x14ac:dyDescent="0.3">
      <c r="B669" t="s">
        <v>701</v>
      </c>
      <c r="C669" s="8">
        <v>31231</v>
      </c>
      <c r="D669" t="s">
        <v>40</v>
      </c>
      <c r="F669" t="str" cm="1">
        <f t="array" ref="F669">QuitarAcentos(B669)</f>
        <v>QUIPAPA</v>
      </c>
    </row>
    <row r="670" spans="2:6" x14ac:dyDescent="0.3">
      <c r="B670" t="s">
        <v>15</v>
      </c>
      <c r="C670" s="8">
        <v>797234</v>
      </c>
      <c r="D670" t="s">
        <v>40</v>
      </c>
      <c r="F670" t="str" cm="1">
        <f t="array" ref="F670">QuitarAcentos(B670)</f>
        <v>RECIFE</v>
      </c>
    </row>
    <row r="671" spans="2:6" x14ac:dyDescent="0.3">
      <c r="B671" t="s">
        <v>702</v>
      </c>
      <c r="C671" s="8">
        <v>13731</v>
      </c>
      <c r="D671" t="s">
        <v>40</v>
      </c>
      <c r="F671" t="str" cm="1">
        <f t="array" ref="F671">QuitarAcentos(B671)</f>
        <v>RIACHO DAS ALMAS</v>
      </c>
    </row>
    <row r="672" spans="2:6" x14ac:dyDescent="0.3">
      <c r="B672" t="s">
        <v>703</v>
      </c>
      <c r="C672" s="8">
        <v>25358</v>
      </c>
      <c r="D672" t="s">
        <v>40</v>
      </c>
      <c r="F672" t="str" cm="1">
        <f t="array" ref="F672">QuitarAcentos(B672)</f>
        <v>RIBEIRAO</v>
      </c>
    </row>
    <row r="673" spans="2:6" x14ac:dyDescent="0.3">
      <c r="B673" t="s">
        <v>704</v>
      </c>
      <c r="C673" s="8">
        <v>26844</v>
      </c>
      <c r="D673" t="s">
        <v>40</v>
      </c>
      <c r="F673" t="str" cm="1">
        <f t="array" ref="F673">QuitarAcentos(B673)</f>
        <v>RIO FORMOSO</v>
      </c>
    </row>
    <row r="674" spans="2:6" x14ac:dyDescent="0.3">
      <c r="B674" t="s">
        <v>705</v>
      </c>
      <c r="C674" s="8">
        <v>26000</v>
      </c>
      <c r="D674" t="s">
        <v>40</v>
      </c>
      <c r="F674" t="str" cm="1">
        <f t="array" ref="F674">QuitarAcentos(B674)</f>
        <v>SALGUEIRO</v>
      </c>
    </row>
    <row r="675" spans="2:6" x14ac:dyDescent="0.3">
      <c r="B675" t="s">
        <v>706</v>
      </c>
      <c r="C675" s="8">
        <v>12483</v>
      </c>
      <c r="D675" t="s">
        <v>40</v>
      </c>
      <c r="F675" t="str" cm="1">
        <f t="array" ref="F675">QuitarAcentos(B675)</f>
        <v>SANHARO</v>
      </c>
    </row>
    <row r="676" spans="2:6" x14ac:dyDescent="0.3">
      <c r="B676" t="s">
        <v>707</v>
      </c>
      <c r="C676" s="8">
        <v>7591</v>
      </c>
      <c r="D676" t="s">
        <v>40</v>
      </c>
      <c r="F676" t="str" cm="1">
        <f t="array" ref="F676">QuitarAcentos(B676)</f>
        <v>SANTA CRUZ DO CAPIBARIBE</v>
      </c>
    </row>
    <row r="677" spans="2:6" x14ac:dyDescent="0.3">
      <c r="B677" t="s">
        <v>708</v>
      </c>
      <c r="C677" s="8">
        <v>11790</v>
      </c>
      <c r="D677" t="s">
        <v>40</v>
      </c>
      <c r="F677" t="str" cm="1">
        <f t="array" ref="F677">QuitarAcentos(B677)</f>
        <v>SANTA MARIA DA BOA VISTA</v>
      </c>
    </row>
    <row r="678" spans="2:6" x14ac:dyDescent="0.3">
      <c r="B678" t="s">
        <v>709</v>
      </c>
      <c r="C678" s="8">
        <v>57338</v>
      </c>
      <c r="D678" t="s">
        <v>40</v>
      </c>
      <c r="F678" t="str" cm="1">
        <f t="array" ref="F678">QuitarAcentos(B678)</f>
        <v>SAO BENTO DO UMA</v>
      </c>
    </row>
    <row r="679" spans="2:6" x14ac:dyDescent="0.3">
      <c r="B679" t="s">
        <v>710</v>
      </c>
      <c r="C679" s="8">
        <v>31049</v>
      </c>
      <c r="D679" t="s">
        <v>40</v>
      </c>
      <c r="F679" t="str" cm="1">
        <f t="array" ref="F679">QuitarAcentos(B679)</f>
        <v>SAO CAITANO</v>
      </c>
    </row>
    <row r="680" spans="2:6" x14ac:dyDescent="0.3">
      <c r="B680" t="s">
        <v>711</v>
      </c>
      <c r="C680" s="8">
        <v>26314</v>
      </c>
      <c r="D680" t="s">
        <v>40</v>
      </c>
      <c r="F680" t="str" cm="1">
        <f t="array" ref="F680">QuitarAcentos(B680)</f>
        <v>SAO JOAQUIM DO MONTE</v>
      </c>
    </row>
    <row r="681" spans="2:6" x14ac:dyDescent="0.3">
      <c r="B681" t="s">
        <v>712</v>
      </c>
      <c r="C681" s="8">
        <v>25549</v>
      </c>
      <c r="D681" t="s">
        <v>40</v>
      </c>
      <c r="F681" t="str" cm="1">
        <f t="array" ref="F681">QuitarAcentos(B681)</f>
        <v>SAO JOSE DO BELMONTE</v>
      </c>
    </row>
    <row r="682" spans="2:6" x14ac:dyDescent="0.3">
      <c r="B682" t="s">
        <v>713</v>
      </c>
      <c r="C682" s="8">
        <v>25563</v>
      </c>
      <c r="D682" t="s">
        <v>40</v>
      </c>
      <c r="F682" t="str" cm="1">
        <f t="array" ref="F682">QuitarAcentos(B682)</f>
        <v>SAO JOSE DO EGITO</v>
      </c>
    </row>
    <row r="683" spans="2:6" x14ac:dyDescent="0.3">
      <c r="B683" t="s">
        <v>714</v>
      </c>
      <c r="C683" s="3">
        <v>51108</v>
      </c>
      <c r="D683" t="s">
        <v>40</v>
      </c>
      <c r="F683" t="str" cm="1">
        <f t="array" ref="F683">QuitarAcentos(B683)</f>
        <v>SAO LOURENCO DA MATA</v>
      </c>
    </row>
    <row r="684" spans="2:6" x14ac:dyDescent="0.3">
      <c r="B684" t="s">
        <v>715</v>
      </c>
      <c r="C684" s="8">
        <v>12283</v>
      </c>
      <c r="D684" t="s">
        <v>40</v>
      </c>
      <c r="F684" t="str" cm="1">
        <f t="array" ref="F684">QuitarAcentos(B684)</f>
        <v>SAO VICENTE FERRER</v>
      </c>
    </row>
    <row r="685" spans="2:6" x14ac:dyDescent="0.3">
      <c r="B685" t="s">
        <v>716</v>
      </c>
      <c r="C685" s="8">
        <v>41761</v>
      </c>
      <c r="D685" t="s">
        <v>40</v>
      </c>
      <c r="F685" t="str" cm="1">
        <f t="array" ref="F685">QuitarAcentos(B685)</f>
        <v>SERRA TALHADA</v>
      </c>
    </row>
    <row r="686" spans="2:6" x14ac:dyDescent="0.3">
      <c r="B686" t="s">
        <v>717</v>
      </c>
      <c r="C686" s="8">
        <v>22413</v>
      </c>
      <c r="D686" t="s">
        <v>40</v>
      </c>
      <c r="F686" t="str" cm="1">
        <f t="array" ref="F686">QuitarAcentos(B686)</f>
        <v>SERRITA</v>
      </c>
    </row>
    <row r="687" spans="2:6" x14ac:dyDescent="0.3">
      <c r="B687" t="s">
        <v>718</v>
      </c>
      <c r="C687" s="8">
        <v>27241</v>
      </c>
      <c r="D687" t="s">
        <v>40</v>
      </c>
      <c r="F687" t="str" cm="1">
        <f t="array" ref="F687">QuitarAcentos(B687)</f>
        <v>SERTANIA</v>
      </c>
    </row>
    <row r="688" spans="2:6" x14ac:dyDescent="0.3">
      <c r="B688" t="s">
        <v>719</v>
      </c>
      <c r="C688" s="8">
        <v>20885</v>
      </c>
      <c r="D688" t="s">
        <v>40</v>
      </c>
      <c r="F688" t="str" cm="1">
        <f t="array" ref="F688">QuitarAcentos(B688)</f>
        <v>SIRINHAEM</v>
      </c>
    </row>
    <row r="689" spans="2:6" x14ac:dyDescent="0.3">
      <c r="B689" t="s">
        <v>720</v>
      </c>
      <c r="C689" s="8">
        <v>44795</v>
      </c>
      <c r="D689" t="s">
        <v>40</v>
      </c>
      <c r="F689" t="str" cm="1">
        <f t="array" ref="F689">QuitarAcentos(B689)</f>
        <v>SURUBIM</v>
      </c>
    </row>
    <row r="690" spans="2:6" x14ac:dyDescent="0.3">
      <c r="B690" t="s">
        <v>721</v>
      </c>
      <c r="C690" s="8">
        <v>24650</v>
      </c>
      <c r="D690" t="s">
        <v>40</v>
      </c>
      <c r="F690" t="str" cm="1">
        <f t="array" ref="F690">QuitarAcentos(B690)</f>
        <v>TABIRA</v>
      </c>
    </row>
    <row r="691" spans="2:6" x14ac:dyDescent="0.3">
      <c r="B691" t="s">
        <v>722</v>
      </c>
      <c r="C691" s="8">
        <v>11739</v>
      </c>
      <c r="D691" t="s">
        <v>40</v>
      </c>
      <c r="F691" t="str" cm="1">
        <f t="array" ref="F691">QuitarAcentos(B691)</f>
        <v>TARACATU</v>
      </c>
    </row>
    <row r="692" spans="2:6" x14ac:dyDescent="0.3">
      <c r="B692" t="s">
        <v>723</v>
      </c>
      <c r="C692" s="8">
        <v>39203</v>
      </c>
      <c r="D692" t="s">
        <v>40</v>
      </c>
      <c r="F692" t="str" cm="1">
        <f t="array" ref="F692">QuitarAcentos(B692)</f>
        <v>TAMBE</v>
      </c>
    </row>
    <row r="693" spans="2:6" x14ac:dyDescent="0.3">
      <c r="B693" t="s">
        <v>724</v>
      </c>
      <c r="C693" s="8">
        <v>13447</v>
      </c>
      <c r="D693" t="s">
        <v>40</v>
      </c>
      <c r="F693" t="str" cm="1">
        <f t="array" ref="F693">QuitarAcentos(B693)</f>
        <v>TAQUARITINGA DO NORTE</v>
      </c>
    </row>
    <row r="694" spans="2:6" x14ac:dyDescent="0.3">
      <c r="B694" t="s">
        <v>725</v>
      </c>
      <c r="C694" s="8">
        <v>49754</v>
      </c>
      <c r="D694" t="s">
        <v>40</v>
      </c>
      <c r="F694" t="str" cm="1">
        <f t="array" ref="F694">QuitarAcentos(B694)</f>
        <v>TIMBAUBA</v>
      </c>
    </row>
    <row r="695" spans="2:6" x14ac:dyDescent="0.3">
      <c r="B695" t="s">
        <v>726</v>
      </c>
      <c r="C695" s="8">
        <v>4948</v>
      </c>
      <c r="D695" t="s">
        <v>40</v>
      </c>
      <c r="F695" t="str" cm="1">
        <f t="array" ref="F695">QuitarAcentos(B695)</f>
        <v>TORITAMA</v>
      </c>
    </row>
    <row r="696" spans="2:6" x14ac:dyDescent="0.3">
      <c r="B696" t="s">
        <v>727</v>
      </c>
      <c r="C696" s="8">
        <v>22738</v>
      </c>
      <c r="D696" t="s">
        <v>40</v>
      </c>
      <c r="F696" t="str" cm="1">
        <f t="array" ref="F696">QuitarAcentos(B696)</f>
        <v>TRIUNFO</v>
      </c>
    </row>
    <row r="697" spans="2:6" x14ac:dyDescent="0.3">
      <c r="B697" t="s">
        <v>728</v>
      </c>
      <c r="C697" s="8">
        <v>33584</v>
      </c>
      <c r="D697" t="s">
        <v>40</v>
      </c>
      <c r="F697" t="str" cm="1">
        <f t="array" ref="F697">QuitarAcentos(B697)</f>
        <v>VERTENTES</v>
      </c>
    </row>
    <row r="698" spans="2:6" x14ac:dyDescent="0.3">
      <c r="B698" t="s">
        <v>729</v>
      </c>
      <c r="C698" s="8">
        <v>25921</v>
      </c>
      <c r="D698" t="s">
        <v>40</v>
      </c>
      <c r="F698" t="str" cm="1">
        <f t="array" ref="F698">QuitarAcentos(B698)</f>
        <v>VICENCIA</v>
      </c>
    </row>
    <row r="699" spans="2:6" x14ac:dyDescent="0.3">
      <c r="B699" t="s">
        <v>730</v>
      </c>
      <c r="C699" s="8">
        <v>88993</v>
      </c>
      <c r="D699" t="s">
        <v>40</v>
      </c>
      <c r="F699" t="str" cm="1">
        <f t="array" ref="F699">QuitarAcentos(B699)</f>
        <v>VITORIA DE SANTO ANTAO</v>
      </c>
    </row>
    <row r="700" spans="2:6" x14ac:dyDescent="0.3">
      <c r="B700" t="s">
        <v>257</v>
      </c>
      <c r="C700" s="8">
        <v>20194</v>
      </c>
      <c r="D700" t="s">
        <v>41</v>
      </c>
      <c r="F700" t="str" cm="1">
        <f t="array" ref="F700">QuitarAcentos(B700)</f>
        <v>AGUA BRANCA</v>
      </c>
    </row>
    <row r="701" spans="2:6" x14ac:dyDescent="0.3">
      <c r="B701" t="s">
        <v>731</v>
      </c>
      <c r="C701" s="8">
        <v>40296</v>
      </c>
      <c r="D701" t="s">
        <v>41</v>
      </c>
      <c r="F701" t="str" cm="1">
        <f t="array" ref="F701">QuitarAcentos(B701)</f>
        <v>ANADIA</v>
      </c>
    </row>
    <row r="702" spans="2:6" x14ac:dyDescent="0.3">
      <c r="B702" t="s">
        <v>732</v>
      </c>
      <c r="C702" s="8">
        <v>56872</v>
      </c>
      <c r="D702" t="s">
        <v>41</v>
      </c>
      <c r="F702" t="str" cm="1">
        <f t="array" ref="F702">QuitarAcentos(B702)</f>
        <v>ARAPIRACA</v>
      </c>
    </row>
    <row r="703" spans="2:6" x14ac:dyDescent="0.3">
      <c r="B703" t="s">
        <v>733</v>
      </c>
      <c r="C703" s="8">
        <v>34370</v>
      </c>
      <c r="D703" t="s">
        <v>41</v>
      </c>
      <c r="F703" t="str" cm="1">
        <f t="array" ref="F703">QuitarAcentos(B703)</f>
        <v>ATALAIA</v>
      </c>
    </row>
    <row r="704" spans="2:6" x14ac:dyDescent="0.3">
      <c r="B704" t="s">
        <v>734</v>
      </c>
      <c r="C704" s="8">
        <v>4891</v>
      </c>
      <c r="D704" t="s">
        <v>41</v>
      </c>
      <c r="F704" t="str" cm="1">
        <f t="array" ref="F704">QuitarAcentos(B704)</f>
        <v>BARRA DE SANTO ANTONIO</v>
      </c>
    </row>
    <row r="705" spans="2:6" x14ac:dyDescent="0.3">
      <c r="B705" t="s">
        <v>263</v>
      </c>
      <c r="C705" s="8">
        <v>7537</v>
      </c>
      <c r="D705" t="s">
        <v>41</v>
      </c>
      <c r="F705" t="str" cm="1">
        <f t="array" ref="F705">QuitarAcentos(B705)</f>
        <v>BATALHA</v>
      </c>
    </row>
    <row r="706" spans="2:6" x14ac:dyDescent="0.3">
      <c r="B706" t="s">
        <v>735</v>
      </c>
      <c r="C706" s="8">
        <v>3666</v>
      </c>
      <c r="D706" t="s">
        <v>41</v>
      </c>
      <c r="F706" t="str" cm="1">
        <f t="array" ref="F706">QuitarAcentos(B706)</f>
        <v>BELO MONTE</v>
      </c>
    </row>
    <row r="707" spans="2:6" x14ac:dyDescent="0.3">
      <c r="B707" t="s">
        <v>736</v>
      </c>
      <c r="C707" s="8">
        <v>9338</v>
      </c>
      <c r="D707" t="s">
        <v>41</v>
      </c>
      <c r="F707" t="str" cm="1">
        <f t="array" ref="F707">QuitarAcentos(B707)</f>
        <v>BOCA DA MATA</v>
      </c>
    </row>
    <row r="708" spans="2:6" x14ac:dyDescent="0.3">
      <c r="B708" t="s">
        <v>737</v>
      </c>
      <c r="C708" s="8">
        <v>8137</v>
      </c>
      <c r="D708" t="s">
        <v>41</v>
      </c>
      <c r="F708" t="str" cm="1">
        <f t="array" ref="F708">QuitarAcentos(B708)</f>
        <v>CACIMBINHAS</v>
      </c>
    </row>
    <row r="709" spans="2:6" x14ac:dyDescent="0.3">
      <c r="B709" t="s">
        <v>738</v>
      </c>
      <c r="C709" s="8">
        <v>6603</v>
      </c>
      <c r="D709" t="s">
        <v>41</v>
      </c>
      <c r="F709" t="str" cm="1">
        <f t="array" ref="F709">QuitarAcentos(B709)</f>
        <v>CAJUEIRO</v>
      </c>
    </row>
    <row r="710" spans="2:6" x14ac:dyDescent="0.3">
      <c r="B710" t="s">
        <v>739</v>
      </c>
      <c r="C710" s="8">
        <v>6908</v>
      </c>
      <c r="D710" t="s">
        <v>41</v>
      </c>
      <c r="F710" t="str" cm="1">
        <f t="array" ref="F710">QuitarAcentos(B710)</f>
        <v>CAMPO ALEGRE</v>
      </c>
    </row>
    <row r="711" spans="2:6" x14ac:dyDescent="0.3">
      <c r="B711" t="s">
        <v>740</v>
      </c>
      <c r="C711" s="8">
        <v>4135</v>
      </c>
      <c r="D711" t="s">
        <v>41</v>
      </c>
      <c r="F711" t="str" cm="1">
        <f t="array" ref="F711">QuitarAcentos(B711)</f>
        <v>CAMPO GRANDE</v>
      </c>
    </row>
    <row r="712" spans="2:6" x14ac:dyDescent="0.3">
      <c r="B712" t="s">
        <v>741</v>
      </c>
      <c r="C712" s="8">
        <v>20602</v>
      </c>
      <c r="D712" t="s">
        <v>41</v>
      </c>
      <c r="F712" t="str" cm="1">
        <f t="array" ref="F712">QuitarAcentos(B712)</f>
        <v>CAPELA</v>
      </c>
    </row>
    <row r="713" spans="2:6" x14ac:dyDescent="0.3">
      <c r="B713" t="s">
        <v>742</v>
      </c>
      <c r="C713" s="8">
        <v>18181</v>
      </c>
      <c r="D713" t="s">
        <v>41</v>
      </c>
      <c r="F713" t="str" cm="1">
        <f t="array" ref="F713">QuitarAcentos(B713)</f>
        <v>COLONIA LEOPOLDINA</v>
      </c>
    </row>
    <row r="714" spans="2:6" x14ac:dyDescent="0.3">
      <c r="B714" t="s">
        <v>743</v>
      </c>
      <c r="C714" s="8">
        <v>20499</v>
      </c>
      <c r="D714" t="s">
        <v>41</v>
      </c>
      <c r="F714" t="str" cm="1">
        <f t="array" ref="F714">QuitarAcentos(B714)</f>
        <v>CORURIPE</v>
      </c>
    </row>
    <row r="715" spans="2:6" x14ac:dyDescent="0.3">
      <c r="B715" t="s">
        <v>744</v>
      </c>
      <c r="C715" s="8">
        <v>11226</v>
      </c>
      <c r="D715" t="s">
        <v>41</v>
      </c>
      <c r="F715" t="str" cm="1">
        <f t="array" ref="F715">QuitarAcentos(B715)</f>
        <v>DELMIRI GOUVEIA</v>
      </c>
    </row>
    <row r="716" spans="2:6" x14ac:dyDescent="0.3">
      <c r="B716" t="s">
        <v>745</v>
      </c>
      <c r="C716" s="3">
        <v>4832</v>
      </c>
      <c r="D716" t="s">
        <v>41</v>
      </c>
      <c r="F716" t="str" cm="1">
        <f t="array" ref="F716">QuitarAcentos(B716)</f>
        <v>DOIS RIACHOS</v>
      </c>
    </row>
    <row r="717" spans="2:6" x14ac:dyDescent="0.3">
      <c r="B717" t="s">
        <v>746</v>
      </c>
      <c r="C717" s="3">
        <v>12680</v>
      </c>
      <c r="D717" t="s">
        <v>41</v>
      </c>
      <c r="F717" t="str" cm="1">
        <f t="array" ref="F717">QuitarAcentos(B717)</f>
        <v>FEIRA GRANDE</v>
      </c>
    </row>
    <row r="718" spans="2:6" x14ac:dyDescent="0.3">
      <c r="B718" t="s">
        <v>747</v>
      </c>
      <c r="C718" s="3">
        <v>2004</v>
      </c>
      <c r="D718" t="s">
        <v>41</v>
      </c>
      <c r="F718" t="str" cm="1">
        <f t="array" ref="F718">QuitarAcentos(B718)</f>
        <v>FELIZ DESERTO</v>
      </c>
    </row>
    <row r="719" spans="2:6" x14ac:dyDescent="0.3">
      <c r="B719" t="s">
        <v>748</v>
      </c>
      <c r="C719" s="3">
        <v>14355</v>
      </c>
      <c r="D719" t="s">
        <v>41</v>
      </c>
      <c r="F719" t="str" cm="1">
        <f t="array" ref="F719">QuitarAcentos(B719)</f>
        <v>FLECHEIRAS</v>
      </c>
    </row>
    <row r="720" spans="2:6" x14ac:dyDescent="0.3">
      <c r="B720" t="s">
        <v>749</v>
      </c>
      <c r="C720" s="3">
        <v>11124</v>
      </c>
      <c r="D720" t="s">
        <v>41</v>
      </c>
      <c r="F720" t="str" cm="1">
        <f t="array" ref="F720">QuitarAcentos(B720)</f>
        <v>GIRAU DO PONCIANO</v>
      </c>
    </row>
    <row r="721" spans="2:6" x14ac:dyDescent="0.3">
      <c r="B721" t="s">
        <v>750</v>
      </c>
      <c r="C721" s="3">
        <v>10037</v>
      </c>
      <c r="D721" t="s">
        <v>41</v>
      </c>
      <c r="F721" t="str" cm="1">
        <f t="array" ref="F721">QuitarAcentos(B721)</f>
        <v>IBATEGUARA</v>
      </c>
    </row>
    <row r="722" spans="2:6" x14ac:dyDescent="0.3">
      <c r="B722" t="s">
        <v>751</v>
      </c>
      <c r="C722" s="3">
        <v>18084</v>
      </c>
      <c r="D722" t="s">
        <v>41</v>
      </c>
      <c r="F722" t="str" cm="1">
        <f t="array" ref="F722">QuitarAcentos(B722)</f>
        <v>IGACI</v>
      </c>
    </row>
    <row r="723" spans="2:6" x14ac:dyDescent="0.3">
      <c r="B723" t="s">
        <v>752</v>
      </c>
      <c r="C723" s="3">
        <v>18813</v>
      </c>
      <c r="D723" t="s">
        <v>41</v>
      </c>
      <c r="F723" t="str" cm="1">
        <f t="array" ref="F723">QuitarAcentos(B723)</f>
        <v>IGREJA NOVA</v>
      </c>
    </row>
    <row r="724" spans="2:6" x14ac:dyDescent="0.3">
      <c r="B724" t="s">
        <v>753</v>
      </c>
      <c r="C724" s="3">
        <v>4899</v>
      </c>
      <c r="D724" t="s">
        <v>41</v>
      </c>
      <c r="F724" t="str" cm="1">
        <f t="array" ref="F724">QuitarAcentos(B724)</f>
        <v>JACARE DOS HOMENS</v>
      </c>
    </row>
    <row r="725" spans="2:6" x14ac:dyDescent="0.3">
      <c r="B725" t="s">
        <v>754</v>
      </c>
      <c r="C725" s="3">
        <v>7890</v>
      </c>
      <c r="D725" t="s">
        <v>41</v>
      </c>
      <c r="F725" t="str" cm="1">
        <f t="array" ref="F725">QuitarAcentos(B725)</f>
        <v>JACUIPE</v>
      </c>
    </row>
    <row r="726" spans="2:6" x14ac:dyDescent="0.3">
      <c r="B726" t="s">
        <v>755</v>
      </c>
      <c r="C726" s="3">
        <v>2888</v>
      </c>
      <c r="D726" t="s">
        <v>41</v>
      </c>
      <c r="F726" t="str" cm="1">
        <f t="array" ref="F726">QuitarAcentos(B726)</f>
        <v>JAPARATINGA</v>
      </c>
    </row>
    <row r="727" spans="2:6" x14ac:dyDescent="0.3">
      <c r="B727" t="s">
        <v>756</v>
      </c>
      <c r="C727" s="3">
        <v>9529</v>
      </c>
      <c r="D727" t="s">
        <v>41</v>
      </c>
      <c r="F727" t="str" cm="1">
        <f t="array" ref="F727">QuitarAcentos(B727)</f>
        <v>JUNDIA</v>
      </c>
    </row>
    <row r="728" spans="2:6" x14ac:dyDescent="0.3">
      <c r="B728" t="s">
        <v>757</v>
      </c>
      <c r="C728" s="3">
        <v>12907</v>
      </c>
      <c r="D728" t="s">
        <v>41</v>
      </c>
      <c r="F728" t="str" cm="1">
        <f t="array" ref="F728">QuitarAcentos(B728)</f>
        <v>JUNQUEIRO</v>
      </c>
    </row>
    <row r="729" spans="2:6" x14ac:dyDescent="0.3">
      <c r="B729" t="s">
        <v>758</v>
      </c>
      <c r="C729" s="3">
        <v>28942</v>
      </c>
      <c r="D729" t="s">
        <v>41</v>
      </c>
      <c r="F729" t="str" cm="1">
        <f t="array" ref="F729">QuitarAcentos(B729)</f>
        <v>LIMOEIRO DE ANADIA</v>
      </c>
    </row>
    <row r="730" spans="2:6" x14ac:dyDescent="0.3">
      <c r="B730" t="s">
        <v>16</v>
      </c>
      <c r="C730" s="3">
        <v>170134</v>
      </c>
      <c r="D730" t="s">
        <v>41</v>
      </c>
      <c r="F730" t="str" cm="1">
        <f t="array" ref="F730">QuitarAcentos(B730)</f>
        <v>MACEIO</v>
      </c>
    </row>
    <row r="731" spans="2:6" x14ac:dyDescent="0.3">
      <c r="B731" t="s">
        <v>759</v>
      </c>
      <c r="C731" s="3">
        <v>12741</v>
      </c>
      <c r="D731" t="s">
        <v>41</v>
      </c>
      <c r="F731" t="str" cm="1">
        <f t="array" ref="F731">QuitarAcentos(B731)</f>
        <v>MAJOR ISIDORO</v>
      </c>
    </row>
    <row r="732" spans="2:6" x14ac:dyDescent="0.3">
      <c r="B732" t="s">
        <v>760</v>
      </c>
      <c r="C732" s="3">
        <v>14462</v>
      </c>
      <c r="D732" t="s">
        <v>41</v>
      </c>
      <c r="F732" t="str" cm="1">
        <f t="array" ref="F732">QuitarAcentos(B732)</f>
        <v>MARAGOGI</v>
      </c>
    </row>
    <row r="733" spans="2:6" x14ac:dyDescent="0.3">
      <c r="B733" t="s">
        <v>761</v>
      </c>
      <c r="C733" s="3">
        <v>4015</v>
      </c>
      <c r="D733" t="s">
        <v>41</v>
      </c>
      <c r="F733" t="str" cm="1">
        <f t="array" ref="F733">QuitarAcentos(B733)</f>
        <v>MARAVILHA</v>
      </c>
    </row>
    <row r="734" spans="2:6" x14ac:dyDescent="0.3">
      <c r="B734" t="s">
        <v>762</v>
      </c>
      <c r="C734" s="3">
        <v>13820</v>
      </c>
      <c r="D734" t="s">
        <v>41</v>
      </c>
      <c r="F734" t="str" cm="1">
        <f t="array" ref="F734">QuitarAcentos(B734)</f>
        <v>MARECHAL DEODORO</v>
      </c>
    </row>
    <row r="735" spans="2:6" x14ac:dyDescent="0.3">
      <c r="B735" t="s">
        <v>763</v>
      </c>
      <c r="C735" s="3">
        <v>35519</v>
      </c>
      <c r="D735" t="s">
        <v>41</v>
      </c>
      <c r="F735" t="str" cm="1">
        <f t="array" ref="F735">QuitarAcentos(B735)</f>
        <v>MATA GRANDE</v>
      </c>
    </row>
    <row r="736" spans="2:6" x14ac:dyDescent="0.3">
      <c r="B736" t="s">
        <v>764</v>
      </c>
      <c r="C736" s="3">
        <v>9987</v>
      </c>
      <c r="D736" t="s">
        <v>41</v>
      </c>
      <c r="F736" t="str" cm="1">
        <f t="array" ref="F736">QuitarAcentos(B736)</f>
        <v>MATRIZ DE CAMARAGIBE</v>
      </c>
    </row>
    <row r="737" spans="2:6" x14ac:dyDescent="0.3">
      <c r="B737" t="s">
        <v>765</v>
      </c>
      <c r="C737" s="3">
        <v>4443</v>
      </c>
      <c r="D737" t="s">
        <v>41</v>
      </c>
      <c r="F737" t="str" cm="1">
        <f t="array" ref="F737">QuitarAcentos(B737)</f>
        <v>MONTEIROPOLIS</v>
      </c>
    </row>
    <row r="738" spans="2:6" x14ac:dyDescent="0.3">
      <c r="B738" t="s">
        <v>766</v>
      </c>
      <c r="C738" s="3">
        <v>37008</v>
      </c>
      <c r="D738" t="s">
        <v>41</v>
      </c>
      <c r="F738" t="str" cm="1">
        <f t="array" ref="F738">QuitarAcentos(B738)</f>
        <v>MURICI</v>
      </c>
    </row>
    <row r="739" spans="2:6" x14ac:dyDescent="0.3">
      <c r="B739" t="s">
        <v>767</v>
      </c>
      <c r="C739" s="3">
        <v>9070</v>
      </c>
      <c r="D739" t="s">
        <v>41</v>
      </c>
      <c r="F739" t="str" cm="1">
        <f t="array" ref="F739">QuitarAcentos(B739)</f>
        <v>OLHO D'AGUA DAS FLORES</v>
      </c>
    </row>
    <row r="740" spans="2:6" x14ac:dyDescent="0.3">
      <c r="B740" t="s">
        <v>768</v>
      </c>
      <c r="C740" s="3">
        <v>9110</v>
      </c>
      <c r="D740" t="s">
        <v>41</v>
      </c>
      <c r="F740" t="str" cm="1">
        <f t="array" ref="F740">QuitarAcentos(B740)</f>
        <v>OLIVENCA</v>
      </c>
    </row>
    <row r="741" spans="2:6" x14ac:dyDescent="0.3">
      <c r="B741" t="s">
        <v>769</v>
      </c>
      <c r="C741" s="3">
        <v>54540</v>
      </c>
      <c r="D741" t="s">
        <v>41</v>
      </c>
      <c r="F741" t="str" cm="1">
        <f t="array" ref="F741">QuitarAcentos(B741)</f>
        <v>PALMEIRA DOS INDIOS</v>
      </c>
    </row>
    <row r="742" spans="2:6" x14ac:dyDescent="0.3">
      <c r="B742" t="s">
        <v>770</v>
      </c>
      <c r="C742" s="3">
        <v>13769</v>
      </c>
      <c r="D742" t="s">
        <v>41</v>
      </c>
      <c r="F742" t="str" cm="1">
        <f t="array" ref="F742">QuitarAcentos(B742)</f>
        <v>PAO-DE-ACUCAR</v>
      </c>
    </row>
    <row r="743" spans="2:6" x14ac:dyDescent="0.3">
      <c r="B743" t="s">
        <v>771</v>
      </c>
      <c r="C743" s="3">
        <v>18760</v>
      </c>
      <c r="D743" t="s">
        <v>41</v>
      </c>
      <c r="F743" t="str" cm="1">
        <f t="array" ref="F743">QuitarAcentos(B743)</f>
        <v>PASSO DE CAMARAGIBE</v>
      </c>
    </row>
    <row r="744" spans="2:6" x14ac:dyDescent="0.3">
      <c r="B744" t="s">
        <v>772</v>
      </c>
      <c r="C744" s="3">
        <v>8018</v>
      </c>
      <c r="D744" t="s">
        <v>41</v>
      </c>
      <c r="F744" t="str" cm="1">
        <f t="array" ref="F744">QuitarAcentos(B744)</f>
        <v>PAULO JACINTO</v>
      </c>
    </row>
    <row r="745" spans="2:6" x14ac:dyDescent="0.3">
      <c r="B745" t="s">
        <v>773</v>
      </c>
      <c r="C745" s="3">
        <v>25379</v>
      </c>
      <c r="D745" t="s">
        <v>41</v>
      </c>
      <c r="F745" t="str" cm="1">
        <f t="array" ref="F745">QuitarAcentos(B745)</f>
        <v>PENEDO</v>
      </c>
    </row>
    <row r="746" spans="2:6" x14ac:dyDescent="0.3">
      <c r="B746" t="s">
        <v>774</v>
      </c>
      <c r="C746" s="3">
        <v>9677</v>
      </c>
      <c r="D746" t="s">
        <v>41</v>
      </c>
      <c r="F746" t="str" cm="1">
        <f t="array" ref="F746">QuitarAcentos(B746)</f>
        <v>PIASSABUSSU</v>
      </c>
    </row>
    <row r="747" spans="2:6" x14ac:dyDescent="0.3">
      <c r="B747" t="s">
        <v>600</v>
      </c>
      <c r="C747" s="3">
        <v>13546</v>
      </c>
      <c r="D747" t="s">
        <v>41</v>
      </c>
      <c r="F747" t="str" cm="1">
        <f t="array" ref="F747">QuitarAcentos(B747)</f>
        <v>PILAR</v>
      </c>
    </row>
    <row r="748" spans="2:6" x14ac:dyDescent="0.3">
      <c r="B748" t="s">
        <v>775</v>
      </c>
      <c r="C748" s="3">
        <v>9504</v>
      </c>
      <c r="D748" t="s">
        <v>41</v>
      </c>
      <c r="F748" t="str" cm="1">
        <f t="array" ref="F748">QuitarAcentos(B748)</f>
        <v>PINDOBA</v>
      </c>
    </row>
    <row r="749" spans="2:6" x14ac:dyDescent="0.3">
      <c r="B749" t="s">
        <v>776</v>
      </c>
      <c r="C749" s="3">
        <v>5082</v>
      </c>
      <c r="D749" t="s">
        <v>41</v>
      </c>
      <c r="F749" t="str" cm="1">
        <f t="array" ref="F749">QuitarAcentos(B749)</f>
        <v>PIRANHAS</v>
      </c>
    </row>
    <row r="750" spans="2:6" x14ac:dyDescent="0.3">
      <c r="B750" t="s">
        <v>777</v>
      </c>
      <c r="C750" s="3">
        <v>8147</v>
      </c>
      <c r="D750" t="s">
        <v>41</v>
      </c>
      <c r="F750" t="str" cm="1">
        <f t="array" ref="F750">QuitarAcentos(B750)</f>
        <v>POCO DAS TRINCHEIRAS</v>
      </c>
    </row>
    <row r="751" spans="2:6" x14ac:dyDescent="0.3">
      <c r="B751" t="s">
        <v>778</v>
      </c>
      <c r="C751" s="3">
        <v>16037</v>
      </c>
      <c r="D751" t="s">
        <v>41</v>
      </c>
      <c r="F751" t="str" cm="1">
        <f t="array" ref="F751">QuitarAcentos(B751)</f>
        <v>PORTO CALVO</v>
      </c>
    </row>
    <row r="752" spans="2:6" x14ac:dyDescent="0.3">
      <c r="B752" t="s">
        <v>779</v>
      </c>
      <c r="C752" s="3">
        <v>8871</v>
      </c>
      <c r="D752" t="s">
        <v>41</v>
      </c>
      <c r="F752" t="str" cm="1">
        <f t="array" ref="F752">QuitarAcentos(B752)</f>
        <v>PORTO DE PEDRAS</v>
      </c>
    </row>
    <row r="753" spans="2:6" x14ac:dyDescent="0.3">
      <c r="B753" t="s">
        <v>780</v>
      </c>
      <c r="C753" s="3">
        <v>15526</v>
      </c>
      <c r="D753" t="s">
        <v>41</v>
      </c>
      <c r="F753" t="str" cm="1">
        <f t="array" ref="F753">QuitarAcentos(B753)</f>
        <v>PORTO REAL DO COLEGIO</v>
      </c>
    </row>
    <row r="754" spans="2:6" x14ac:dyDescent="0.3">
      <c r="B754" t="s">
        <v>781</v>
      </c>
      <c r="C754" s="3">
        <v>17523</v>
      </c>
      <c r="D754" t="s">
        <v>41</v>
      </c>
      <c r="F754" t="str" cm="1">
        <f t="array" ref="F754">QuitarAcentos(B754)</f>
        <v>QUEBRANGULO</v>
      </c>
    </row>
    <row r="755" spans="2:6" x14ac:dyDescent="0.3">
      <c r="B755" t="s">
        <v>782</v>
      </c>
      <c r="C755" s="3">
        <v>30704</v>
      </c>
      <c r="D755" t="s">
        <v>41</v>
      </c>
      <c r="F755" t="str" cm="1">
        <f t="array" ref="F755">QuitarAcentos(B755)</f>
        <v>RIO LARGO</v>
      </c>
    </row>
    <row r="756" spans="2:6" x14ac:dyDescent="0.3">
      <c r="B756" t="s">
        <v>783</v>
      </c>
      <c r="C756" s="3">
        <v>34853</v>
      </c>
      <c r="D756" t="s">
        <v>41</v>
      </c>
      <c r="F756" t="str" cm="1">
        <f t="array" ref="F756">QuitarAcentos(B756)</f>
        <v>SANTANA DO IPANEMA</v>
      </c>
    </row>
    <row r="757" spans="2:6" x14ac:dyDescent="0.3">
      <c r="B757" t="s">
        <v>784</v>
      </c>
      <c r="C757" s="3">
        <v>15853</v>
      </c>
      <c r="D757" t="s">
        <v>41</v>
      </c>
      <c r="F757" t="str" cm="1">
        <f t="array" ref="F757">QuitarAcentos(B757)</f>
        <v>SANTANA DO MUNDAU</v>
      </c>
    </row>
    <row r="758" spans="2:6" x14ac:dyDescent="0.3">
      <c r="B758" t="s">
        <v>785</v>
      </c>
      <c r="C758" s="3">
        <v>9021</v>
      </c>
      <c r="D758" t="s">
        <v>41</v>
      </c>
      <c r="F758" t="str" cm="1">
        <f t="array" ref="F758">QuitarAcentos(B758)</f>
        <v>SAO BRAS</v>
      </c>
    </row>
    <row r="759" spans="2:6" x14ac:dyDescent="0.3">
      <c r="B759" t="s">
        <v>786</v>
      </c>
      <c r="C759" s="3">
        <v>24174</v>
      </c>
      <c r="D759" t="s">
        <v>41</v>
      </c>
      <c r="F759" t="str" cm="1">
        <f t="array" ref="F759">QuitarAcentos(B759)</f>
        <v>SAO JOSE DA LAJE</v>
      </c>
    </row>
    <row r="760" spans="2:6" x14ac:dyDescent="0.3">
      <c r="B760" t="s">
        <v>787</v>
      </c>
      <c r="C760" s="3">
        <v>18168</v>
      </c>
      <c r="D760" t="s">
        <v>41</v>
      </c>
      <c r="F760" t="str" cm="1">
        <f t="array" ref="F760">QuitarAcentos(B760)</f>
        <v>SAO JOSE DA TAPERA</v>
      </c>
    </row>
    <row r="761" spans="2:6" x14ac:dyDescent="0.3">
      <c r="B761" t="s">
        <v>788</v>
      </c>
      <c r="C761" s="3">
        <v>13372</v>
      </c>
      <c r="D761" t="s">
        <v>41</v>
      </c>
      <c r="F761" t="str" cm="1">
        <f t="array" ref="F761">QuitarAcentos(B761)</f>
        <v>SAO LUIS DO QUITUNDE</v>
      </c>
    </row>
    <row r="762" spans="2:6" x14ac:dyDescent="0.3">
      <c r="B762" t="s">
        <v>789</v>
      </c>
      <c r="C762" s="3">
        <v>24270</v>
      </c>
      <c r="D762" t="s">
        <v>41</v>
      </c>
      <c r="F762" t="str" cm="1">
        <f t="array" ref="F762">QuitarAcentos(B762)</f>
        <v>SAO MIGUEL DOS CAMPOS</v>
      </c>
    </row>
    <row r="763" spans="2:6" x14ac:dyDescent="0.3">
      <c r="B763" t="s">
        <v>790</v>
      </c>
      <c r="C763" s="3">
        <v>3901</v>
      </c>
      <c r="D763" t="s">
        <v>41</v>
      </c>
      <c r="F763" t="str" cm="1">
        <f t="array" ref="F763">QuitarAcentos(B763)</f>
        <v>SAO MIGUEL DOS MILAGRES</v>
      </c>
    </row>
    <row r="764" spans="2:6" x14ac:dyDescent="0.3">
      <c r="B764" t="s">
        <v>791</v>
      </c>
      <c r="C764" s="3">
        <v>5785</v>
      </c>
      <c r="D764" t="s">
        <v>41</v>
      </c>
      <c r="F764" t="str" cm="1">
        <f t="array" ref="F764">QuitarAcentos(B764)</f>
        <v>SAO SEBASTIAO</v>
      </c>
    </row>
    <row r="765" spans="2:6" x14ac:dyDescent="0.3">
      <c r="B765" t="s">
        <v>792</v>
      </c>
      <c r="C765" s="3">
        <v>7638</v>
      </c>
      <c r="D765" t="s">
        <v>41</v>
      </c>
      <c r="F765" t="str" cm="1">
        <f t="array" ref="F765">QuitarAcentos(B765)</f>
        <v>SATUBA</v>
      </c>
    </row>
    <row r="766" spans="2:6" x14ac:dyDescent="0.3">
      <c r="B766" t="s">
        <v>793</v>
      </c>
      <c r="C766" s="3">
        <v>15297</v>
      </c>
      <c r="D766" t="s">
        <v>41</v>
      </c>
      <c r="F766" t="str" cm="1">
        <f t="array" ref="F766">QuitarAcentos(B766)</f>
        <v>TRAIPU</v>
      </c>
    </row>
    <row r="767" spans="2:6" x14ac:dyDescent="0.3">
      <c r="B767" t="s">
        <v>794</v>
      </c>
      <c r="C767" s="3">
        <v>46844</v>
      </c>
      <c r="D767" t="s">
        <v>41</v>
      </c>
      <c r="F767" t="str" cm="1">
        <f t="array" ref="F767">QuitarAcentos(B767)</f>
        <v>UNIAO DOS PALMARES</v>
      </c>
    </row>
    <row r="768" spans="2:6" x14ac:dyDescent="0.3">
      <c r="B768" t="s">
        <v>795</v>
      </c>
      <c r="C768" s="3">
        <v>43095</v>
      </c>
      <c r="D768" t="s">
        <v>41</v>
      </c>
      <c r="F768" t="str" cm="1">
        <f t="array" ref="F768">QuitarAcentos(B768)</f>
        <v>VICOSA</v>
      </c>
    </row>
    <row r="769" spans="2:6" x14ac:dyDescent="0.3">
      <c r="B769" t="s">
        <v>796</v>
      </c>
      <c r="C769" s="3">
        <v>1319</v>
      </c>
      <c r="D769" t="s">
        <v>40</v>
      </c>
      <c r="F769" t="str" cm="1">
        <f t="array" ref="F769">QuitarAcentos(B769)</f>
        <v>FERNANDO DE NORONHA</v>
      </c>
    </row>
    <row r="770" spans="2:6" x14ac:dyDescent="0.3">
      <c r="B770" t="s">
        <v>797</v>
      </c>
      <c r="C770" s="3">
        <v>1622</v>
      </c>
      <c r="D770" t="s">
        <v>42</v>
      </c>
      <c r="F770" t="str" cm="1">
        <f t="array" ref="F770">QuitarAcentos(B770)</f>
        <v>AMPARO DE SAO FRANCISCO</v>
      </c>
    </row>
    <row r="771" spans="2:6" x14ac:dyDescent="0.3">
      <c r="B771" t="s">
        <v>798</v>
      </c>
      <c r="C771" s="3">
        <v>15240</v>
      </c>
      <c r="D771" t="s">
        <v>42</v>
      </c>
      <c r="F771" t="str" cm="1">
        <f t="array" ref="F771">QuitarAcentos(B771)</f>
        <v>AQUIDABA</v>
      </c>
    </row>
    <row r="772" spans="2:6" x14ac:dyDescent="0.3">
      <c r="B772" t="s">
        <v>17</v>
      </c>
      <c r="C772" s="3">
        <v>115713</v>
      </c>
      <c r="D772" t="s">
        <v>42</v>
      </c>
      <c r="F772" t="str" cm="1">
        <f t="array" ref="F772">QuitarAcentos(B772)</f>
        <v>ARACAJU</v>
      </c>
    </row>
    <row r="773" spans="2:6" x14ac:dyDescent="0.3">
      <c r="B773" t="s">
        <v>799</v>
      </c>
      <c r="C773" s="3">
        <v>6362</v>
      </c>
      <c r="D773" t="s">
        <v>42</v>
      </c>
      <c r="F773" t="str" cm="1">
        <f t="array" ref="F773">QuitarAcentos(B773)</f>
        <v>ARAUA</v>
      </c>
    </row>
    <row r="774" spans="2:6" x14ac:dyDescent="0.3">
      <c r="B774" t="s">
        <v>800</v>
      </c>
      <c r="C774" s="3">
        <v>4577</v>
      </c>
      <c r="D774" t="s">
        <v>42</v>
      </c>
      <c r="F774" t="str" cm="1">
        <f t="array" ref="F774">QuitarAcentos(B774)</f>
        <v>BARRA DOS COQUEIROS</v>
      </c>
    </row>
    <row r="775" spans="2:6" x14ac:dyDescent="0.3">
      <c r="B775" t="s">
        <v>801</v>
      </c>
      <c r="C775" s="3">
        <v>8085</v>
      </c>
      <c r="D775" t="s">
        <v>42</v>
      </c>
      <c r="F775" t="str" cm="1">
        <f t="array" ref="F775">QuitarAcentos(B775)</f>
        <v>BREJO GRANDE</v>
      </c>
    </row>
    <row r="776" spans="2:6" x14ac:dyDescent="0.3">
      <c r="B776" t="s">
        <v>802</v>
      </c>
      <c r="C776" s="3">
        <v>10962</v>
      </c>
      <c r="D776" t="s">
        <v>42</v>
      </c>
      <c r="F776" t="str" cm="1">
        <f t="array" ref="F776">QuitarAcentos(B776)</f>
        <v>BUQUIM</v>
      </c>
    </row>
    <row r="777" spans="2:6" x14ac:dyDescent="0.3">
      <c r="B777" t="s">
        <v>803</v>
      </c>
      <c r="C777" s="3">
        <v>16012</v>
      </c>
      <c r="D777" t="s">
        <v>42</v>
      </c>
      <c r="F777" t="str" cm="1">
        <f t="array" ref="F777">QuitarAcentos(B777)</f>
        <v>CAMPO DO BRITO</v>
      </c>
    </row>
    <row r="778" spans="2:6" x14ac:dyDescent="0.3">
      <c r="B778" t="s">
        <v>804</v>
      </c>
      <c r="C778" s="3">
        <v>7831</v>
      </c>
      <c r="D778" t="s">
        <v>42</v>
      </c>
      <c r="F778" t="str" cm="1">
        <f t="array" ref="F778">QuitarAcentos(B778)</f>
        <v>CANHOBA</v>
      </c>
    </row>
    <row r="779" spans="2:6" x14ac:dyDescent="0.3">
      <c r="B779" t="s">
        <v>805</v>
      </c>
      <c r="C779" s="2"/>
      <c r="D779" t="s">
        <v>42</v>
      </c>
      <c r="F779" t="str" cm="1">
        <f t="array" ref="F779">QuitarAcentos(B779)</f>
        <v>CANINDE DE SAO</v>
      </c>
    </row>
    <row r="780" spans="2:6" x14ac:dyDescent="0.3">
      <c r="B780" t="s">
        <v>806</v>
      </c>
      <c r="C780" s="3">
        <v>1861</v>
      </c>
      <c r="D780" t="s">
        <v>42</v>
      </c>
      <c r="F780" t="str" cm="1">
        <f t="array" ref="F780">QuitarAcentos(B780)</f>
        <v>FRANCISCO</v>
      </c>
    </row>
    <row r="781" spans="2:6" x14ac:dyDescent="0.3">
      <c r="B781" t="s">
        <v>741</v>
      </c>
      <c r="C781" s="3">
        <v>19038</v>
      </c>
      <c r="D781" t="s">
        <v>42</v>
      </c>
      <c r="F781" t="str" cm="1">
        <f t="array" ref="F781">QuitarAcentos(B781)</f>
        <v>CAPELA</v>
      </c>
    </row>
    <row r="782" spans="2:6" x14ac:dyDescent="0.3">
      <c r="B782" t="s">
        <v>807</v>
      </c>
      <c r="C782" s="3">
        <v>10313</v>
      </c>
      <c r="D782" t="s">
        <v>42</v>
      </c>
      <c r="F782" t="str" cm="1">
        <f t="array" ref="F782">QuitarAcentos(B782)</f>
        <v>CARIRA</v>
      </c>
    </row>
    <row r="783" spans="2:6" x14ac:dyDescent="0.3">
      <c r="B783" t="s">
        <v>808</v>
      </c>
      <c r="C783" s="3">
        <v>3483</v>
      </c>
      <c r="D783" t="s">
        <v>42</v>
      </c>
      <c r="F783" t="str" cm="1">
        <f t="array" ref="F783">QuitarAcentos(B783)</f>
        <v>CARMOPOLIS</v>
      </c>
    </row>
    <row r="784" spans="2:6" x14ac:dyDescent="0.3">
      <c r="B784" t="s">
        <v>809</v>
      </c>
      <c r="C784" s="3">
        <v>7674</v>
      </c>
      <c r="D784" t="s">
        <v>42</v>
      </c>
      <c r="F784" t="str" cm="1">
        <f t="array" ref="F784">QuitarAcentos(B784)</f>
        <v>CEDRO DE SAO JOAO</v>
      </c>
    </row>
    <row r="785" spans="2:6" x14ac:dyDescent="0.3">
      <c r="B785" t="s">
        <v>810</v>
      </c>
      <c r="C785" s="3">
        <v>5619</v>
      </c>
      <c r="D785" t="s">
        <v>42</v>
      </c>
      <c r="F785" t="str" cm="1">
        <f t="array" ref="F785">QuitarAcentos(B785)</f>
        <v>CRISTINAPOLIS</v>
      </c>
    </row>
    <row r="786" spans="2:6" x14ac:dyDescent="0.3">
      <c r="B786" t="s">
        <v>811</v>
      </c>
      <c r="C786" s="3">
        <v>4049</v>
      </c>
      <c r="D786" t="s">
        <v>42</v>
      </c>
      <c r="F786" t="str" cm="1">
        <f t="array" ref="F786">QuitarAcentos(B786)</f>
        <v>CUMBE</v>
      </c>
    </row>
    <row r="787" spans="2:6" x14ac:dyDescent="0.3">
      <c r="B787" t="s">
        <v>812</v>
      </c>
      <c r="C787" s="3">
        <v>2546</v>
      </c>
      <c r="D787" t="s">
        <v>42</v>
      </c>
      <c r="F787" t="str" cm="1">
        <f t="array" ref="F787">QuitarAcentos(B787)</f>
        <v>DIVINA PASTORA</v>
      </c>
    </row>
    <row r="788" spans="2:6" x14ac:dyDescent="0.3">
      <c r="B788" t="s">
        <v>813</v>
      </c>
      <c r="C788" s="3">
        <v>24251</v>
      </c>
      <c r="D788" t="s">
        <v>42</v>
      </c>
      <c r="F788" t="str" cm="1">
        <f t="array" ref="F788">QuitarAcentos(B788)</f>
        <v>ESTANCIA</v>
      </c>
    </row>
    <row r="789" spans="2:6" x14ac:dyDescent="0.3">
      <c r="B789" t="s">
        <v>814</v>
      </c>
      <c r="C789" s="3">
        <v>8416</v>
      </c>
      <c r="D789" t="s">
        <v>42</v>
      </c>
      <c r="F789" t="str" cm="1">
        <f t="array" ref="F789">QuitarAcentos(B789)</f>
        <v>FREI PAULO</v>
      </c>
    </row>
    <row r="790" spans="2:6" x14ac:dyDescent="0.3">
      <c r="B790" t="s">
        <v>815</v>
      </c>
      <c r="C790" s="3">
        <v>7380</v>
      </c>
      <c r="D790" t="s">
        <v>42</v>
      </c>
      <c r="F790" t="str" cm="1">
        <f t="array" ref="F790">QuitarAcentos(B790)</f>
        <v>GARARU</v>
      </c>
    </row>
    <row r="791" spans="2:6" x14ac:dyDescent="0.3">
      <c r="B791" t="s">
        <v>816</v>
      </c>
      <c r="C791" s="3">
        <v>4241</v>
      </c>
      <c r="D791" t="s">
        <v>42</v>
      </c>
      <c r="F791" t="str" cm="1">
        <f t="array" ref="F791">QuitarAcentos(B791)</f>
        <v>GRACHO CARDOSO</v>
      </c>
    </row>
    <row r="792" spans="2:6" x14ac:dyDescent="0.3">
      <c r="B792" t="s">
        <v>817</v>
      </c>
      <c r="C792" s="3">
        <v>5630</v>
      </c>
      <c r="D792" t="s">
        <v>42</v>
      </c>
      <c r="F792" t="str" cm="1">
        <f t="array" ref="F792">QuitarAcentos(B792)</f>
        <v>ILHA DAS FLORES</v>
      </c>
    </row>
    <row r="793" spans="2:6" x14ac:dyDescent="0.3">
      <c r="B793" t="s">
        <v>818</v>
      </c>
      <c r="C793" s="3">
        <v>7118</v>
      </c>
      <c r="D793" t="s">
        <v>42</v>
      </c>
      <c r="F793" t="str" cm="1">
        <f t="array" ref="F793">QuitarAcentos(B793)</f>
        <v>INDIAROBA</v>
      </c>
    </row>
    <row r="794" spans="2:6" x14ac:dyDescent="0.3">
      <c r="B794" t="s">
        <v>585</v>
      </c>
      <c r="C794" s="3">
        <v>45174</v>
      </c>
      <c r="D794" t="s">
        <v>42</v>
      </c>
      <c r="F794" t="str" cm="1">
        <f t="array" ref="F794">QuitarAcentos(B794)</f>
        <v>ITABAIANA</v>
      </c>
    </row>
    <row r="795" spans="2:6" x14ac:dyDescent="0.3">
      <c r="B795" t="s">
        <v>819</v>
      </c>
      <c r="C795" s="3">
        <v>20043</v>
      </c>
      <c r="D795" t="s">
        <v>42</v>
      </c>
      <c r="F795" t="str" cm="1">
        <f t="array" ref="F795">QuitarAcentos(B795)</f>
        <v>ITABAIANINHA</v>
      </c>
    </row>
    <row r="796" spans="2:6" x14ac:dyDescent="0.3">
      <c r="B796" t="s">
        <v>820</v>
      </c>
      <c r="C796" s="3">
        <v>4041</v>
      </c>
      <c r="D796" t="s">
        <v>42</v>
      </c>
      <c r="F796" t="str" cm="1">
        <f t="array" ref="F796">QuitarAcentos(B796)</f>
        <v>ITABI</v>
      </c>
    </row>
    <row r="797" spans="2:6" x14ac:dyDescent="0.3">
      <c r="B797" t="s">
        <v>821</v>
      </c>
      <c r="C797" s="3">
        <v>14469</v>
      </c>
      <c r="D797" t="s">
        <v>42</v>
      </c>
      <c r="F797" t="str" cm="1">
        <f t="array" ref="F797">QuitarAcentos(B797)</f>
        <v>ITAPORARNGA D ` AJUDA</v>
      </c>
    </row>
    <row r="798" spans="2:6" x14ac:dyDescent="0.3">
      <c r="B798" t="s">
        <v>822</v>
      </c>
      <c r="C798" s="3">
        <v>11899</v>
      </c>
      <c r="D798" t="s">
        <v>42</v>
      </c>
      <c r="F798" t="str" cm="1">
        <f t="array" ref="F798">QuitarAcentos(B798)</f>
        <v>JAPARATUBA</v>
      </c>
    </row>
    <row r="799" spans="2:6" x14ac:dyDescent="0.3">
      <c r="B799" t="s">
        <v>823</v>
      </c>
      <c r="C799" s="3">
        <v>8295</v>
      </c>
      <c r="D799" t="s">
        <v>42</v>
      </c>
      <c r="F799" t="str" cm="1">
        <f t="array" ref="F799">QuitarAcentos(B799)</f>
        <v>JAPOATA</v>
      </c>
    </row>
    <row r="800" spans="2:6" x14ac:dyDescent="0.3">
      <c r="B800" t="s">
        <v>824</v>
      </c>
      <c r="C800" s="3">
        <v>47340</v>
      </c>
      <c r="D800" t="s">
        <v>42</v>
      </c>
      <c r="F800" t="str" cm="1">
        <f t="array" ref="F800">QuitarAcentos(B800)</f>
        <v>LAGARTO</v>
      </c>
    </row>
    <row r="801" spans="2:6" x14ac:dyDescent="0.3">
      <c r="B801" t="s">
        <v>825</v>
      </c>
      <c r="C801" s="3">
        <v>12330</v>
      </c>
      <c r="D801" t="s">
        <v>42</v>
      </c>
      <c r="F801" t="str" cm="1">
        <f t="array" ref="F801">QuitarAcentos(B801)</f>
        <v>LARANJEIRAS</v>
      </c>
    </row>
    <row r="802" spans="2:6" x14ac:dyDescent="0.3">
      <c r="B802" t="s">
        <v>826</v>
      </c>
      <c r="C802" s="3">
        <v>4159</v>
      </c>
      <c r="D802" t="s">
        <v>42</v>
      </c>
      <c r="F802" t="str" cm="1">
        <f t="array" ref="F802">QuitarAcentos(B802)</f>
        <v>MACABIRA</v>
      </c>
    </row>
    <row r="803" spans="2:6" x14ac:dyDescent="0.3">
      <c r="B803" t="s">
        <v>827</v>
      </c>
      <c r="C803" s="3">
        <v>2654</v>
      </c>
      <c r="D803" t="s">
        <v>42</v>
      </c>
      <c r="F803" t="str" cm="1">
        <f t="array" ref="F803">QuitarAcentos(B803)</f>
        <v>MALHADA DOS BOIS</v>
      </c>
    </row>
    <row r="804" spans="2:6" x14ac:dyDescent="0.3">
      <c r="B804" t="s">
        <v>828</v>
      </c>
      <c r="C804" s="3">
        <v>5075</v>
      </c>
      <c r="D804" t="s">
        <v>42</v>
      </c>
      <c r="F804" t="str" cm="1">
        <f t="array" ref="F804">QuitarAcentos(B804)</f>
        <v>MALHADOR</v>
      </c>
    </row>
    <row r="805" spans="2:6" x14ac:dyDescent="0.3">
      <c r="B805" t="s">
        <v>829</v>
      </c>
      <c r="C805" s="3">
        <v>8178</v>
      </c>
      <c r="D805" t="s">
        <v>42</v>
      </c>
      <c r="F805" t="str" cm="1">
        <f t="array" ref="F805">QuitarAcentos(B805)</f>
        <v>MARUIM</v>
      </c>
    </row>
    <row r="806" spans="2:6" x14ac:dyDescent="0.3">
      <c r="B806" t="s">
        <v>830</v>
      </c>
      <c r="C806" s="3">
        <v>3704</v>
      </c>
      <c r="D806" t="s">
        <v>42</v>
      </c>
      <c r="F806" t="str" cm="1">
        <f t="array" ref="F806">QuitarAcentos(B806)</f>
        <v>MONTE ALEGRE DO SERPIGE</v>
      </c>
    </row>
    <row r="807" spans="2:6" x14ac:dyDescent="0.3">
      <c r="B807" t="s">
        <v>831</v>
      </c>
      <c r="C807" s="3">
        <v>4861</v>
      </c>
      <c r="D807" t="s">
        <v>42</v>
      </c>
      <c r="F807" t="str" cm="1">
        <f t="array" ref="F807">QuitarAcentos(B807)</f>
        <v>MURIBECA</v>
      </c>
    </row>
    <row r="808" spans="2:6" x14ac:dyDescent="0.3">
      <c r="B808" t="s">
        <v>832</v>
      </c>
      <c r="C808" s="3">
        <v>15693</v>
      </c>
      <c r="D808" t="s">
        <v>42</v>
      </c>
      <c r="F808" t="str" cm="1">
        <f t="array" ref="F808">QuitarAcentos(B808)</f>
        <v>NEOPOLIS</v>
      </c>
    </row>
    <row r="809" spans="2:6" x14ac:dyDescent="0.3">
      <c r="B809" t="s">
        <v>833</v>
      </c>
      <c r="C809" s="3">
        <v>8254</v>
      </c>
      <c r="D809" t="s">
        <v>42</v>
      </c>
      <c r="F809" t="str" cm="1">
        <f t="array" ref="F809">QuitarAcentos(B809)</f>
        <v>NOSSA SENHORA DA GLORIA</v>
      </c>
    </row>
    <row r="810" spans="2:6" x14ac:dyDescent="0.3">
      <c r="B810" t="s">
        <v>834</v>
      </c>
      <c r="C810" s="3">
        <v>22013</v>
      </c>
      <c r="D810" t="s">
        <v>42</v>
      </c>
      <c r="F810" t="str" cm="1">
        <f t="array" ref="F810">QuitarAcentos(B810)</f>
        <v>NOSSA SENHORA DAS DORES</v>
      </c>
    </row>
    <row r="811" spans="2:6" x14ac:dyDescent="0.3">
      <c r="B811" t="s">
        <v>835</v>
      </c>
      <c r="C811" s="3">
        <v>7800</v>
      </c>
      <c r="D811" t="s">
        <v>42</v>
      </c>
      <c r="F811" t="str" cm="1">
        <f t="array" ref="F811">QuitarAcentos(B811)</f>
        <v>NOSSA SENHORA DO SOCORRO</v>
      </c>
    </row>
    <row r="812" spans="2:6" x14ac:dyDescent="0.3">
      <c r="B812" t="s">
        <v>423</v>
      </c>
      <c r="C812" s="3">
        <v>9305</v>
      </c>
      <c r="D812" t="s">
        <v>42</v>
      </c>
      <c r="F812" t="str" cm="1">
        <f t="array" ref="F812">QuitarAcentos(B812)</f>
        <v>PACATUBA</v>
      </c>
    </row>
    <row r="813" spans="2:6" x14ac:dyDescent="0.3">
      <c r="B813" t="s">
        <v>836</v>
      </c>
      <c r="C813" s="3">
        <v>3391</v>
      </c>
      <c r="D813" t="s">
        <v>42</v>
      </c>
      <c r="F813" t="str" cm="1">
        <f t="array" ref="F813">QuitarAcentos(B813)</f>
        <v>PEDRINHAS</v>
      </c>
    </row>
    <row r="814" spans="2:6" x14ac:dyDescent="0.3">
      <c r="B814" t="s">
        <v>837</v>
      </c>
      <c r="C814" s="3">
        <v>4831</v>
      </c>
      <c r="D814" t="s">
        <v>42</v>
      </c>
      <c r="F814" t="str" cm="1">
        <f t="array" ref="F814">QuitarAcentos(B814)</f>
        <v>PINHAO</v>
      </c>
    </row>
    <row r="815" spans="2:6" x14ac:dyDescent="0.3">
      <c r="B815" t="s">
        <v>838</v>
      </c>
      <c r="C815" s="3">
        <v>4474</v>
      </c>
      <c r="D815" t="s">
        <v>42</v>
      </c>
      <c r="F815" t="str" cm="1">
        <f t="array" ref="F815">QuitarAcentos(B815)</f>
        <v>POCO REDONDO</v>
      </c>
    </row>
    <row r="816" spans="2:6" x14ac:dyDescent="0.3">
      <c r="B816" t="s">
        <v>839</v>
      </c>
      <c r="C816" s="3">
        <v>7839</v>
      </c>
      <c r="D816" t="s">
        <v>42</v>
      </c>
      <c r="F816" t="str" cm="1">
        <f t="array" ref="F816">QuitarAcentos(B816)</f>
        <v>POCO VERDE</v>
      </c>
    </row>
    <row r="817" spans="2:6" x14ac:dyDescent="0.3">
      <c r="B817" t="s">
        <v>840</v>
      </c>
      <c r="C817" s="3">
        <v>11697</v>
      </c>
      <c r="D817" t="s">
        <v>42</v>
      </c>
      <c r="F817" t="str" cm="1">
        <f t="array" ref="F817">QuitarAcentos(B817)</f>
        <v>PORTO DA FOLHA</v>
      </c>
    </row>
    <row r="818" spans="2:6" x14ac:dyDescent="0.3">
      <c r="B818" t="s">
        <v>841</v>
      </c>
      <c r="C818" s="3">
        <v>20715</v>
      </c>
      <c r="D818" t="s">
        <v>42</v>
      </c>
      <c r="F818" t="str" cm="1">
        <f t="array" ref="F818">QuitarAcentos(B818)</f>
        <v>PROPRIA</v>
      </c>
    </row>
    <row r="819" spans="2:6" x14ac:dyDescent="0.3">
      <c r="B819" t="s">
        <v>842</v>
      </c>
      <c r="C819" s="3">
        <v>16659</v>
      </c>
      <c r="D819" t="s">
        <v>42</v>
      </c>
      <c r="F819" t="str" cm="1">
        <f t="array" ref="F819">QuitarAcentos(B819)</f>
        <v>RIACHAO DO DANTAS</v>
      </c>
    </row>
    <row r="820" spans="2:6" x14ac:dyDescent="0.3">
      <c r="B820" t="s">
        <v>843</v>
      </c>
      <c r="C820" s="3">
        <v>7442</v>
      </c>
      <c r="D820" t="s">
        <v>42</v>
      </c>
      <c r="F820" t="str" cm="1">
        <f t="array" ref="F820">QuitarAcentos(B820)</f>
        <v>RIACHUELO</v>
      </c>
    </row>
    <row r="821" spans="2:6" x14ac:dyDescent="0.3">
      <c r="B821" t="s">
        <v>844</v>
      </c>
      <c r="C821" s="3">
        <v>13371</v>
      </c>
      <c r="D821" t="s">
        <v>42</v>
      </c>
      <c r="F821" t="str" cm="1">
        <f t="array" ref="F821">QuitarAcentos(B821)</f>
        <v>RIBEIROPOLIS</v>
      </c>
    </row>
    <row r="822" spans="2:6" x14ac:dyDescent="0.3">
      <c r="B822" t="s">
        <v>845</v>
      </c>
      <c r="C822" s="3">
        <v>5357</v>
      </c>
      <c r="D822" t="s">
        <v>42</v>
      </c>
      <c r="F822" t="str" cm="1">
        <f t="array" ref="F822">QuitarAcentos(B822)</f>
        <v>ROSARIO DO CATETE</v>
      </c>
    </row>
    <row r="823" spans="2:6" x14ac:dyDescent="0.3">
      <c r="B823" t="s">
        <v>846</v>
      </c>
      <c r="C823" s="3">
        <v>7412</v>
      </c>
      <c r="D823" t="s">
        <v>42</v>
      </c>
      <c r="F823" t="str" cm="1">
        <f t="array" ref="F823">QuitarAcentos(B823)</f>
        <v>SALGADO</v>
      </c>
    </row>
    <row r="824" spans="2:6" x14ac:dyDescent="0.3">
      <c r="B824" t="s">
        <v>847</v>
      </c>
      <c r="C824" s="3">
        <v>9104</v>
      </c>
      <c r="D824" t="s">
        <v>42</v>
      </c>
      <c r="F824" t="str" cm="1">
        <f t="array" ref="F824">QuitarAcentos(B824)</f>
        <v>SANTA LUZIA DO ITANHI</v>
      </c>
    </row>
    <row r="825" spans="2:6" x14ac:dyDescent="0.3">
      <c r="B825" t="s">
        <v>848</v>
      </c>
      <c r="C825" s="3">
        <v>3068</v>
      </c>
      <c r="D825" t="s">
        <v>42</v>
      </c>
      <c r="F825" t="str" cm="1">
        <f t="array" ref="F825">QuitarAcentos(B825)</f>
        <v>SANTO ROSA DE LIMA</v>
      </c>
    </row>
    <row r="826" spans="2:6" x14ac:dyDescent="0.3">
      <c r="B826" t="s">
        <v>849</v>
      </c>
      <c r="C826" s="3">
        <v>6011</v>
      </c>
      <c r="D826" t="s">
        <v>42</v>
      </c>
      <c r="F826" t="str" cm="1">
        <f t="array" ref="F826">QuitarAcentos(B826)</f>
        <v>SANTO AMARO DAS BROTAS</v>
      </c>
    </row>
    <row r="827" spans="2:6" x14ac:dyDescent="0.3">
      <c r="B827" t="s">
        <v>850</v>
      </c>
      <c r="C827" s="3">
        <v>20332</v>
      </c>
      <c r="D827" t="s">
        <v>42</v>
      </c>
      <c r="F827" t="str" cm="1">
        <f t="array" ref="F827">QuitarAcentos(B827)</f>
        <v>SAO CRISTOVAO</v>
      </c>
    </row>
    <row r="828" spans="2:6" x14ac:dyDescent="0.3">
      <c r="B828" t="s">
        <v>851</v>
      </c>
      <c r="C828" s="3">
        <v>27701</v>
      </c>
      <c r="D828" t="s">
        <v>42</v>
      </c>
      <c r="F828" t="str" cm="1">
        <f t="array" ref="F828">QuitarAcentos(B828)</f>
        <v>SIMAO DIAS</v>
      </c>
    </row>
    <row r="829" spans="2:6" x14ac:dyDescent="0.3">
      <c r="B829" t="s">
        <v>852</v>
      </c>
      <c r="C829" s="3">
        <v>5119</v>
      </c>
      <c r="D829" t="s">
        <v>42</v>
      </c>
      <c r="F829" t="str" cm="1">
        <f t="array" ref="F829">QuitarAcentos(B829)</f>
        <v>SIRIRI</v>
      </c>
    </row>
    <row r="830" spans="2:6" x14ac:dyDescent="0.3">
      <c r="B830" t="s">
        <v>853</v>
      </c>
      <c r="C830" s="3">
        <v>20203</v>
      </c>
      <c r="D830" t="s">
        <v>42</v>
      </c>
      <c r="F830" t="str" cm="1">
        <f t="array" ref="F830">QuitarAcentos(B830)</f>
        <v>TOBIAS BARRETO</v>
      </c>
    </row>
    <row r="831" spans="2:6" x14ac:dyDescent="0.3">
      <c r="B831" t="s">
        <v>854</v>
      </c>
      <c r="C831" s="3">
        <v>8341</v>
      </c>
      <c r="D831" t="s">
        <v>42</v>
      </c>
      <c r="F831" t="str" cm="1">
        <f t="array" ref="F831">QuitarAcentos(B831)</f>
        <v>TOMAR DO GERU</v>
      </c>
    </row>
    <row r="832" spans="2:6" x14ac:dyDescent="0.3">
      <c r="B832" t="s">
        <v>855</v>
      </c>
      <c r="C832" s="3">
        <v>4095</v>
      </c>
      <c r="D832" t="s">
        <v>42</v>
      </c>
      <c r="F832" t="str" cm="1">
        <f t="array" ref="F832">QuitarAcentos(B832)</f>
        <v>UMBAUBA</v>
      </c>
    </row>
    <row r="833" spans="2:6" x14ac:dyDescent="0.3">
      <c r="B833" t="s">
        <v>856</v>
      </c>
      <c r="C833" s="3">
        <v>9456</v>
      </c>
      <c r="D833" t="s">
        <v>43</v>
      </c>
      <c r="F833" t="str" cm="1">
        <f t="array" ref="F833">QuitarAcentos(B833)</f>
        <v>ACAJUTIBA</v>
      </c>
    </row>
    <row r="834" spans="2:6" x14ac:dyDescent="0.3">
      <c r="B834" t="s">
        <v>857</v>
      </c>
      <c r="C834" s="3">
        <v>75422</v>
      </c>
      <c r="D834" t="s">
        <v>43</v>
      </c>
      <c r="F834" t="str" cm="1">
        <f t="array" ref="F834">QuitarAcentos(B834)</f>
        <v>ALAGOINHAS</v>
      </c>
    </row>
    <row r="835" spans="2:6" x14ac:dyDescent="0.3">
      <c r="B835" t="s">
        <v>858</v>
      </c>
      <c r="C835" s="3">
        <v>21930</v>
      </c>
      <c r="D835" t="s">
        <v>43</v>
      </c>
      <c r="F835" t="str" cm="1">
        <f t="array" ref="F835">QuitarAcentos(B835)</f>
        <v>ALCOBACA</v>
      </c>
    </row>
    <row r="836" spans="2:6" x14ac:dyDescent="0.3">
      <c r="B836" t="s">
        <v>859</v>
      </c>
      <c r="C836" s="3">
        <v>31372</v>
      </c>
      <c r="D836" t="s">
        <v>43</v>
      </c>
      <c r="F836" t="str" cm="1">
        <f t="array" ref="F836">QuitarAcentos(B836)</f>
        <v>AMARGOSA</v>
      </c>
    </row>
    <row r="837" spans="2:6" x14ac:dyDescent="0.3">
      <c r="B837" t="s">
        <v>860</v>
      </c>
      <c r="C837" s="3">
        <v>31259</v>
      </c>
      <c r="D837" t="s">
        <v>43</v>
      </c>
      <c r="F837" t="str" cm="1">
        <f t="array" ref="F837">QuitarAcentos(B837)</f>
        <v>ANDARAI</v>
      </c>
    </row>
    <row r="838" spans="2:6" x14ac:dyDescent="0.3">
      <c r="B838" t="s">
        <v>861</v>
      </c>
      <c r="C838" s="3">
        <v>28364</v>
      </c>
      <c r="D838" t="s">
        <v>43</v>
      </c>
      <c r="F838" t="str" cm="1">
        <f t="array" ref="F838">QuitarAcentos(B838)</f>
        <v>ANGICAL</v>
      </c>
    </row>
    <row r="839" spans="2:6" x14ac:dyDescent="0.3">
      <c r="B839" t="s">
        <v>862</v>
      </c>
      <c r="C839" s="3">
        <v>12926</v>
      </c>
      <c r="D839" t="s">
        <v>43</v>
      </c>
      <c r="F839" t="str" cm="1">
        <f t="array" ref="F839">QuitarAcentos(B839)</f>
        <v>ANTAS</v>
      </c>
    </row>
    <row r="840" spans="2:6" x14ac:dyDescent="0.3">
      <c r="B840" t="s">
        <v>863</v>
      </c>
      <c r="C840" s="3">
        <v>12014</v>
      </c>
      <c r="D840" t="s">
        <v>43</v>
      </c>
      <c r="F840" t="str" cm="1">
        <f t="array" ref="F840">QuitarAcentos(B840)</f>
        <v>APORA</v>
      </c>
    </row>
    <row r="841" spans="2:6" x14ac:dyDescent="0.3">
      <c r="B841" t="s">
        <v>864</v>
      </c>
      <c r="C841" s="3">
        <v>17580</v>
      </c>
      <c r="D841" t="s">
        <v>43</v>
      </c>
      <c r="F841" t="str" cm="1">
        <f t="array" ref="F841">QuitarAcentos(B841)</f>
        <v>ARACI</v>
      </c>
    </row>
    <row r="842" spans="2:6" x14ac:dyDescent="0.3">
      <c r="B842" t="s">
        <v>865</v>
      </c>
      <c r="C842" s="3">
        <v>6985</v>
      </c>
      <c r="D842" t="s">
        <v>43</v>
      </c>
      <c r="F842" t="str" cm="1">
        <f t="array" ref="F842">QuitarAcentos(B842)</f>
        <v>ARATUIPE</v>
      </c>
    </row>
    <row r="843" spans="2:6" x14ac:dyDescent="0.3">
      <c r="B843" t="s">
        <v>866</v>
      </c>
      <c r="C843" s="3">
        <v>13928</v>
      </c>
      <c r="D843" t="s">
        <v>43</v>
      </c>
      <c r="F843" t="str" cm="1">
        <f t="array" ref="F843">QuitarAcentos(B843)</f>
        <v>BAIXA GRANDE</v>
      </c>
    </row>
    <row r="844" spans="2:6" x14ac:dyDescent="0.3">
      <c r="B844" t="s">
        <v>867</v>
      </c>
      <c r="C844" s="3">
        <v>36514</v>
      </c>
      <c r="D844" t="s">
        <v>43</v>
      </c>
      <c r="F844" t="str" cm="1">
        <f t="array" ref="F844">QuitarAcentos(B844)</f>
        <v>BARRA</v>
      </c>
    </row>
    <row r="845" spans="2:6" x14ac:dyDescent="0.3">
      <c r="B845" t="s">
        <v>868</v>
      </c>
      <c r="C845" s="3">
        <v>23744</v>
      </c>
      <c r="D845" t="s">
        <v>43</v>
      </c>
      <c r="F845" t="str" cm="1">
        <f t="array" ref="F845">QuitarAcentos(B845)</f>
        <v>BARRA DA ESTIVA</v>
      </c>
    </row>
    <row r="846" spans="2:6" x14ac:dyDescent="0.3">
      <c r="B846" t="s">
        <v>869</v>
      </c>
      <c r="C846" s="3">
        <v>9367</v>
      </c>
      <c r="D846" t="s">
        <v>43</v>
      </c>
      <c r="F846" t="str" cm="1">
        <f t="array" ref="F846">QuitarAcentos(B846)</f>
        <v>BARRA DO MENDES</v>
      </c>
    </row>
    <row r="847" spans="2:6" x14ac:dyDescent="0.3">
      <c r="B847" t="s">
        <v>870</v>
      </c>
      <c r="C847" s="3">
        <v>37378</v>
      </c>
      <c r="D847" t="s">
        <v>43</v>
      </c>
      <c r="F847" t="str" cm="1">
        <f t="array" ref="F847">QuitarAcentos(B847)</f>
        <v>BARREIRAS</v>
      </c>
    </row>
    <row r="848" spans="2:6" x14ac:dyDescent="0.3">
      <c r="B848" t="s">
        <v>871</v>
      </c>
      <c r="C848" s="3">
        <v>29717</v>
      </c>
      <c r="D848" t="s">
        <v>43</v>
      </c>
      <c r="F848" t="str" cm="1">
        <f t="array" ref="F848">QuitarAcentos(B848)</f>
        <v>BELMONTE</v>
      </c>
    </row>
    <row r="849" spans="2:6" x14ac:dyDescent="0.3">
      <c r="B849" t="s">
        <v>872</v>
      </c>
      <c r="C849" s="3">
        <v>42136</v>
      </c>
      <c r="D849" t="s">
        <v>43</v>
      </c>
      <c r="F849" t="str" cm="1">
        <f t="array" ref="F849">QuitarAcentos(B849)</f>
        <v>BOA NOVA</v>
      </c>
    </row>
    <row r="850" spans="2:6" x14ac:dyDescent="0.3">
      <c r="B850" t="s">
        <v>873</v>
      </c>
      <c r="C850" s="3">
        <v>23234</v>
      </c>
      <c r="D850" t="s">
        <v>43</v>
      </c>
      <c r="F850" t="str" cm="1">
        <f t="array" ref="F850">QuitarAcentos(B850)</f>
        <v>BOM JESUS DA LAPA</v>
      </c>
    </row>
    <row r="851" spans="2:6" x14ac:dyDescent="0.3">
      <c r="B851" t="s">
        <v>874</v>
      </c>
      <c r="C851" s="3">
        <v>16670</v>
      </c>
      <c r="D851" t="s">
        <v>43</v>
      </c>
      <c r="F851" t="str" cm="1">
        <f t="array" ref="F851">QuitarAcentos(B851)</f>
        <v>BREJOES</v>
      </c>
    </row>
    <row r="852" spans="2:6" x14ac:dyDescent="0.3">
      <c r="B852" t="s">
        <v>875</v>
      </c>
      <c r="C852" s="3">
        <v>14161</v>
      </c>
      <c r="D852" t="s">
        <v>43</v>
      </c>
      <c r="F852" t="str" cm="1">
        <f t="array" ref="F852">QuitarAcentos(B852)</f>
        <v>BROTAS DE MACAUBAS</v>
      </c>
    </row>
    <row r="853" spans="2:6" x14ac:dyDescent="0.3">
      <c r="B853" t="s">
        <v>876</v>
      </c>
      <c r="C853" s="3">
        <v>43331</v>
      </c>
      <c r="D853" t="s">
        <v>43</v>
      </c>
      <c r="F853" t="str" cm="1">
        <f t="array" ref="F853">QuitarAcentos(B853)</f>
        <v>BRUMADO</v>
      </c>
    </row>
    <row r="854" spans="2:6" x14ac:dyDescent="0.3">
      <c r="B854" t="s">
        <v>877</v>
      </c>
      <c r="C854" s="3">
        <v>28869</v>
      </c>
      <c r="D854" t="s">
        <v>43</v>
      </c>
      <c r="F854" t="str" cm="1">
        <f t="array" ref="F854">QuitarAcentos(B854)</f>
        <v>CACHOEIRA</v>
      </c>
    </row>
    <row r="855" spans="2:6" x14ac:dyDescent="0.3">
      <c r="B855" t="s">
        <v>878</v>
      </c>
      <c r="C855" s="3">
        <v>25921</v>
      </c>
      <c r="D855" t="s">
        <v>43</v>
      </c>
      <c r="F855" t="str" cm="1">
        <f t="array" ref="F855">QuitarAcentos(B855)</f>
        <v>CACULE</v>
      </c>
    </row>
    <row r="856" spans="2:6" x14ac:dyDescent="0.3">
      <c r="B856" t="s">
        <v>879</v>
      </c>
      <c r="C856" s="3">
        <v>31497</v>
      </c>
      <c r="D856" t="s">
        <v>43</v>
      </c>
      <c r="F856" t="str" cm="1">
        <f t="array" ref="F856">QuitarAcentos(B856)</f>
        <v>CAETITE</v>
      </c>
    </row>
    <row r="857" spans="2:6" x14ac:dyDescent="0.3">
      <c r="B857" t="s">
        <v>880</v>
      </c>
      <c r="C857" s="3">
        <v>7648</v>
      </c>
      <c r="D857" t="s">
        <v>43</v>
      </c>
      <c r="F857" t="str" cm="1">
        <f t="array" ref="F857">QuitarAcentos(B857)</f>
        <v>CAIRU</v>
      </c>
    </row>
    <row r="858" spans="2:6" x14ac:dyDescent="0.3">
      <c r="B858" t="s">
        <v>881</v>
      </c>
      <c r="C858" s="3">
        <v>21849</v>
      </c>
      <c r="D858" t="s">
        <v>43</v>
      </c>
      <c r="F858" t="str" cm="1">
        <f t="array" ref="F858">QuitarAcentos(B858)</f>
        <v>CAMASSARI</v>
      </c>
    </row>
    <row r="859" spans="2:6" x14ac:dyDescent="0.3">
      <c r="B859" t="s">
        <v>882</v>
      </c>
      <c r="C859" s="3">
        <v>37424</v>
      </c>
      <c r="D859" t="s">
        <v>43</v>
      </c>
      <c r="F859" t="str" cm="1">
        <f t="array" ref="F859">QuitarAcentos(B859)</f>
        <v>CAMAMU</v>
      </c>
    </row>
    <row r="860" spans="2:6" x14ac:dyDescent="0.3">
      <c r="B860" t="s">
        <v>883</v>
      </c>
      <c r="C860" s="3">
        <v>35026</v>
      </c>
      <c r="D860" t="s">
        <v>43</v>
      </c>
      <c r="F860" t="str" cm="1">
        <f t="array" ref="F860">QuitarAcentos(B860)</f>
        <v>CAMPO FORMOSO</v>
      </c>
    </row>
    <row r="861" spans="2:6" x14ac:dyDescent="0.3">
      <c r="B861" t="s">
        <v>884</v>
      </c>
      <c r="C861" s="3">
        <v>63016</v>
      </c>
      <c r="D861" t="s">
        <v>43</v>
      </c>
      <c r="F861" t="str" cm="1">
        <f t="array" ref="F861">QuitarAcentos(B861)</f>
        <v>CANAVIEIRAS</v>
      </c>
    </row>
    <row r="862" spans="2:6" x14ac:dyDescent="0.3">
      <c r="B862" t="s">
        <v>885</v>
      </c>
      <c r="C862" s="3">
        <v>18484</v>
      </c>
      <c r="D862" t="s">
        <v>43</v>
      </c>
      <c r="F862" t="str" cm="1">
        <f t="array" ref="F862">QuitarAcentos(B862)</f>
        <v>CANDEIAS</v>
      </c>
    </row>
    <row r="863" spans="2:6" x14ac:dyDescent="0.3">
      <c r="B863" t="s">
        <v>886</v>
      </c>
      <c r="C863" s="3">
        <v>12893</v>
      </c>
      <c r="D863" t="s">
        <v>43</v>
      </c>
      <c r="F863" t="str" cm="1">
        <f t="array" ref="F863">QuitarAcentos(B863)</f>
        <v>CAUSANCAO</v>
      </c>
    </row>
    <row r="864" spans="2:6" x14ac:dyDescent="0.3">
      <c r="B864" t="s">
        <v>887</v>
      </c>
      <c r="C864" s="3">
        <v>46744</v>
      </c>
      <c r="D864" t="s">
        <v>43</v>
      </c>
      <c r="F864" t="str" cm="1">
        <f t="array" ref="F864">QuitarAcentos(B864)</f>
        <v>CARAVELAS</v>
      </c>
    </row>
    <row r="865" spans="2:6" x14ac:dyDescent="0.3">
      <c r="B865" t="s">
        <v>888</v>
      </c>
      <c r="C865" s="3">
        <v>21482</v>
      </c>
      <c r="D865" t="s">
        <v>43</v>
      </c>
      <c r="F865" t="str" cm="1">
        <f t="array" ref="F865">QuitarAcentos(B865)</f>
        <v>CARINHANHA</v>
      </c>
    </row>
    <row r="866" spans="2:6" x14ac:dyDescent="0.3">
      <c r="B866" t="s">
        <v>889</v>
      </c>
      <c r="C866" s="3">
        <v>31612</v>
      </c>
      <c r="D866" t="s">
        <v>43</v>
      </c>
      <c r="F866" t="str" cm="1">
        <f t="array" ref="F866">QuitarAcentos(B866)</f>
        <v>CASA NOVA</v>
      </c>
    </row>
    <row r="867" spans="2:6" x14ac:dyDescent="0.3">
      <c r="B867" t="s">
        <v>890</v>
      </c>
      <c r="C867" s="3">
        <v>40998</v>
      </c>
      <c r="D867" t="s">
        <v>43</v>
      </c>
      <c r="F867" t="str" cm="1">
        <f t="array" ref="F867">QuitarAcentos(B867)</f>
        <v>CASTRO ALVES</v>
      </c>
    </row>
    <row r="868" spans="2:6" x14ac:dyDescent="0.3">
      <c r="B868" t="s">
        <v>891</v>
      </c>
      <c r="C868" s="3">
        <v>21721</v>
      </c>
      <c r="D868" t="s">
        <v>43</v>
      </c>
      <c r="F868" t="str" cm="1">
        <f t="array" ref="F868">QuitarAcentos(B868)</f>
        <v>CATU</v>
      </c>
    </row>
    <row r="869" spans="2:6" x14ac:dyDescent="0.3">
      <c r="B869" t="s">
        <v>892</v>
      </c>
      <c r="C869" s="3">
        <v>25144</v>
      </c>
      <c r="D869" t="s">
        <v>43</v>
      </c>
      <c r="F869" t="str" cm="1">
        <f t="array" ref="F869">QuitarAcentos(B869)</f>
        <v>CENTRAL</v>
      </c>
    </row>
    <row r="870" spans="2:6" x14ac:dyDescent="0.3">
      <c r="B870" t="s">
        <v>893</v>
      </c>
      <c r="C870" s="3">
        <v>12323</v>
      </c>
      <c r="D870" t="s">
        <v>43</v>
      </c>
      <c r="F870" t="str" cm="1">
        <f t="array" ref="F870">QuitarAcentos(B870)</f>
        <v>CHOROCHO</v>
      </c>
    </row>
    <row r="871" spans="2:6" x14ac:dyDescent="0.3">
      <c r="B871" t="s">
        <v>894</v>
      </c>
      <c r="C871" s="3">
        <v>29642</v>
      </c>
      <c r="D871" t="s">
        <v>43</v>
      </c>
      <c r="F871" t="str" cm="1">
        <f t="array" ref="F871">QuitarAcentos(B871)</f>
        <v>CICERO DANTAS</v>
      </c>
    </row>
    <row r="872" spans="2:6" x14ac:dyDescent="0.3">
      <c r="B872" t="s">
        <v>895</v>
      </c>
      <c r="C872" s="3">
        <v>5911</v>
      </c>
      <c r="D872" t="s">
        <v>43</v>
      </c>
      <c r="F872" t="str" cm="1">
        <f t="array" ref="F872">QuitarAcentos(B872)</f>
        <v>CIPO</v>
      </c>
    </row>
    <row r="873" spans="2:6" x14ac:dyDescent="0.3">
      <c r="B873" t="s">
        <v>896</v>
      </c>
      <c r="C873" s="3">
        <v>26401</v>
      </c>
      <c r="D873" t="s">
        <v>43</v>
      </c>
      <c r="F873" t="str" cm="1">
        <f t="array" ref="F873">QuitarAcentos(B873)</f>
        <v>COARACI</v>
      </c>
    </row>
    <row r="874" spans="2:6" x14ac:dyDescent="0.3">
      <c r="B874" t="s">
        <v>897</v>
      </c>
      <c r="C874" s="3">
        <v>11281</v>
      </c>
      <c r="D874" t="s">
        <v>43</v>
      </c>
      <c r="F874" t="str" cm="1">
        <f t="array" ref="F874">QuitarAcentos(B874)</f>
        <v>COCOS</v>
      </c>
    </row>
    <row r="875" spans="2:6" x14ac:dyDescent="0.3">
      <c r="B875" t="s">
        <v>898</v>
      </c>
      <c r="C875" s="3">
        <v>11418</v>
      </c>
      <c r="D875" t="s">
        <v>43</v>
      </c>
      <c r="F875" t="str" cm="1">
        <f t="array" ref="F875">QuitarAcentos(B875)</f>
        <v>CONCEICAO DA FEIRA</v>
      </c>
    </row>
    <row r="876" spans="2:6" x14ac:dyDescent="0.3">
      <c r="B876" t="s">
        <v>899</v>
      </c>
      <c r="C876" s="3">
        <v>24368</v>
      </c>
      <c r="D876" t="s">
        <v>43</v>
      </c>
      <c r="F876" t="str" cm="1">
        <f t="array" ref="F876">QuitarAcentos(B876)</f>
        <v>CONCEICAO DO ALMEIDA</v>
      </c>
    </row>
    <row r="877" spans="2:6" x14ac:dyDescent="0.3">
      <c r="B877" t="s">
        <v>900</v>
      </c>
      <c r="C877" s="3">
        <v>32359</v>
      </c>
      <c r="D877" t="s">
        <v>43</v>
      </c>
      <c r="F877" t="str" cm="1">
        <f t="array" ref="F877">QuitarAcentos(B877)</f>
        <v>CONCEICAO DO COITE</v>
      </c>
    </row>
    <row r="878" spans="2:6" x14ac:dyDescent="0.3">
      <c r="B878" t="s">
        <v>901</v>
      </c>
      <c r="C878" s="3">
        <v>17290</v>
      </c>
      <c r="D878" t="s">
        <v>43</v>
      </c>
      <c r="F878" t="str" cm="1">
        <f t="array" ref="F878">QuitarAcentos(B878)</f>
        <v>CONDE</v>
      </c>
    </row>
    <row r="879" spans="2:6" x14ac:dyDescent="0.3">
      <c r="B879" t="s">
        <v>902</v>
      </c>
      <c r="C879" s="3">
        <v>43536</v>
      </c>
      <c r="D879" t="s">
        <v>43</v>
      </c>
      <c r="F879" t="str" cm="1">
        <f t="array" ref="F879">QuitarAcentos(B879)</f>
        <v>CONDEUBA</v>
      </c>
    </row>
    <row r="880" spans="2:6" x14ac:dyDescent="0.3">
      <c r="B880" t="s">
        <v>903</v>
      </c>
      <c r="C880" s="3">
        <v>18134</v>
      </c>
      <c r="D880" t="s">
        <v>43</v>
      </c>
      <c r="F880" t="str" cm="1">
        <f t="array" ref="F880">QuitarAcentos(B880)</f>
        <v>CORACAO DE MARIA</v>
      </c>
    </row>
    <row r="881" spans="2:6" x14ac:dyDescent="0.3">
      <c r="B881" t="s">
        <v>904</v>
      </c>
      <c r="C881" s="3">
        <v>12809</v>
      </c>
      <c r="D881" t="s">
        <v>43</v>
      </c>
      <c r="F881" t="str" cm="1">
        <f t="array" ref="F881">QuitarAcentos(B881)</f>
        <v>CORIBE</v>
      </c>
    </row>
    <row r="882" spans="2:6" x14ac:dyDescent="0.3">
      <c r="B882" t="s">
        <v>905</v>
      </c>
      <c r="C882" s="3">
        <v>24088</v>
      </c>
      <c r="D882" t="s">
        <v>43</v>
      </c>
      <c r="F882" t="str" cm="1">
        <f t="array" ref="F882">QuitarAcentos(B882)</f>
        <v>CORRENTINA</v>
      </c>
    </row>
    <row r="883" spans="2:6" x14ac:dyDescent="0.3">
      <c r="B883" t="s">
        <v>906</v>
      </c>
      <c r="C883" s="3">
        <v>23540</v>
      </c>
      <c r="D883" t="s">
        <v>43</v>
      </c>
      <c r="F883" t="str" cm="1">
        <f t="array" ref="F883">QuitarAcentos(B883)</f>
        <v>COTEGIPE</v>
      </c>
    </row>
    <row r="884" spans="2:6" x14ac:dyDescent="0.3">
      <c r="B884" t="s">
        <v>907</v>
      </c>
      <c r="C884" s="3">
        <v>24196</v>
      </c>
      <c r="D884" t="s">
        <v>43</v>
      </c>
      <c r="F884" t="str" cm="1">
        <f t="array" ref="F884">QuitarAcentos(B884)</f>
        <v>CRUZ DAS ALMAS</v>
      </c>
    </row>
    <row r="885" spans="2:6" x14ac:dyDescent="0.3">
      <c r="B885" t="s">
        <v>908</v>
      </c>
      <c r="C885" s="3">
        <v>16720</v>
      </c>
      <c r="D885" t="s">
        <v>43</v>
      </c>
      <c r="F885" t="str" cm="1">
        <f t="array" ref="F885">QuitarAcentos(B885)</f>
        <v>CURACA</v>
      </c>
    </row>
    <row r="886" spans="2:6" x14ac:dyDescent="0.3">
      <c r="B886" t="s">
        <v>909</v>
      </c>
      <c r="C886" s="3">
        <v>21953</v>
      </c>
      <c r="D886" t="s">
        <v>43</v>
      </c>
      <c r="F886" t="str" cm="1">
        <f t="array" ref="F886">QuitarAcentos(B886)</f>
        <v>ENCRUZILHADA</v>
      </c>
    </row>
    <row r="887" spans="2:6" x14ac:dyDescent="0.3">
      <c r="B887" t="s">
        <v>910</v>
      </c>
      <c r="C887" s="3">
        <v>21772</v>
      </c>
      <c r="D887" t="s">
        <v>43</v>
      </c>
      <c r="F887" t="str" cm="1">
        <f t="array" ref="F887">QuitarAcentos(B887)</f>
        <v>ENTRE RIOS</v>
      </c>
    </row>
    <row r="888" spans="2:6" x14ac:dyDescent="0.3">
      <c r="B888" t="s">
        <v>911</v>
      </c>
      <c r="C888" s="3">
        <v>14165</v>
      </c>
      <c r="D888" t="s">
        <v>43</v>
      </c>
      <c r="F888" t="str" cm="1">
        <f t="array" ref="F888">QuitarAcentos(B888)</f>
        <v>ESPLANADA</v>
      </c>
    </row>
    <row r="889" spans="2:6" x14ac:dyDescent="0.3">
      <c r="B889" t="s">
        <v>912</v>
      </c>
      <c r="C889" s="3">
        <v>31983</v>
      </c>
      <c r="D889" t="s">
        <v>43</v>
      </c>
      <c r="F889" t="str" cm="1">
        <f t="array" ref="F889">QuitarAcentos(B889)</f>
        <v>EUCLIDES DA CUNHA</v>
      </c>
    </row>
    <row r="890" spans="2:6" x14ac:dyDescent="0.3">
      <c r="B890" t="s">
        <v>913</v>
      </c>
      <c r="C890" s="3">
        <v>141757</v>
      </c>
      <c r="D890" t="s">
        <v>43</v>
      </c>
      <c r="F890" t="str" cm="1">
        <f t="array" ref="F890">QuitarAcentos(B890)</f>
        <v>FEIRA DE SANTANA</v>
      </c>
    </row>
    <row r="891" spans="2:6" x14ac:dyDescent="0.3">
      <c r="B891" t="s">
        <v>914</v>
      </c>
      <c r="C891" s="3">
        <v>21840</v>
      </c>
      <c r="D891" t="s">
        <v>43</v>
      </c>
      <c r="F891" t="str" cm="1">
        <f t="array" ref="F891">QuitarAcentos(B891)</f>
        <v>GUANDU</v>
      </c>
    </row>
    <row r="892" spans="2:6" x14ac:dyDescent="0.3">
      <c r="B892" t="s">
        <v>915</v>
      </c>
      <c r="C892" s="3">
        <v>15232</v>
      </c>
      <c r="D892" t="s">
        <v>43</v>
      </c>
      <c r="F892" t="str" cm="1">
        <f t="array" ref="F892">QuitarAcentos(B892)</f>
        <v>GENTIO DO OURO</v>
      </c>
    </row>
    <row r="893" spans="2:6" x14ac:dyDescent="0.3">
      <c r="B893" t="s">
        <v>916</v>
      </c>
      <c r="C893" s="3">
        <v>15907</v>
      </c>
      <c r="D893" t="s">
        <v>43</v>
      </c>
      <c r="F893" t="str" cm="1">
        <f t="array" ref="F893">QuitarAcentos(B893)</f>
        <v>GLORIA</v>
      </c>
    </row>
    <row r="894" spans="2:6" x14ac:dyDescent="0.3">
      <c r="B894" t="s">
        <v>917</v>
      </c>
      <c r="C894" s="3">
        <v>28628</v>
      </c>
      <c r="D894" t="s">
        <v>43</v>
      </c>
      <c r="F894" t="str" cm="1">
        <f t="array" ref="F894">QuitarAcentos(B894)</f>
        <v>GUANAMBI</v>
      </c>
    </row>
    <row r="895" spans="2:6" x14ac:dyDescent="0.3">
      <c r="B895" t="s">
        <v>918</v>
      </c>
      <c r="C895" s="3">
        <v>13693</v>
      </c>
      <c r="D895" t="s">
        <v>43</v>
      </c>
      <c r="F895" t="str" cm="1">
        <f t="array" ref="F895">QuitarAcentos(B895)</f>
        <v>IACU</v>
      </c>
    </row>
    <row r="896" spans="2:6" x14ac:dyDescent="0.3">
      <c r="B896" t="s">
        <v>919</v>
      </c>
      <c r="C896" s="3">
        <v>60393</v>
      </c>
      <c r="D896" t="s">
        <v>43</v>
      </c>
      <c r="F896" t="str" cm="1">
        <f t="array" ref="F896">QuitarAcentos(B896)</f>
        <v>IBICARAI</v>
      </c>
    </row>
    <row r="897" spans="2:6" x14ac:dyDescent="0.3">
      <c r="B897" t="s">
        <v>920</v>
      </c>
      <c r="C897" s="3">
        <v>19690</v>
      </c>
      <c r="D897" t="s">
        <v>43</v>
      </c>
      <c r="F897" t="str" cm="1">
        <f t="array" ref="F897">QuitarAcentos(B897)</f>
        <v>IBICUI</v>
      </c>
    </row>
    <row r="898" spans="2:6" x14ac:dyDescent="0.3">
      <c r="B898" t="s">
        <v>921</v>
      </c>
      <c r="C898" s="3">
        <v>23780</v>
      </c>
      <c r="D898" t="s">
        <v>43</v>
      </c>
      <c r="F898" t="str" cm="1">
        <f t="array" ref="F898">QuitarAcentos(B898)</f>
        <v>IBIPETUBA</v>
      </c>
    </row>
    <row r="899" spans="2:6" x14ac:dyDescent="0.3">
      <c r="B899" t="s">
        <v>922</v>
      </c>
      <c r="C899" s="3">
        <v>6759</v>
      </c>
      <c r="D899" t="s">
        <v>43</v>
      </c>
      <c r="F899" t="str" cm="1">
        <f t="array" ref="F899">QuitarAcentos(B899)</f>
        <v>IBIQUERA</v>
      </c>
    </row>
    <row r="900" spans="2:6" x14ac:dyDescent="0.3">
      <c r="B900" t="s">
        <v>923</v>
      </c>
      <c r="C900" s="3">
        <v>24010</v>
      </c>
      <c r="D900" t="s">
        <v>43</v>
      </c>
      <c r="F900" t="str" cm="1">
        <f t="array" ref="F900">QuitarAcentos(B900)</f>
        <v>IBITIARA</v>
      </c>
    </row>
    <row r="901" spans="2:6" x14ac:dyDescent="0.3">
      <c r="B901" t="s">
        <v>924</v>
      </c>
      <c r="C901" s="3">
        <v>7255</v>
      </c>
      <c r="D901" t="s">
        <v>43</v>
      </c>
      <c r="F901" t="str" cm="1">
        <f t="array" ref="F901">QuitarAcentos(B901)</f>
        <v>IBOTIRAMA</v>
      </c>
    </row>
    <row r="902" spans="2:6" x14ac:dyDescent="0.3">
      <c r="B902" t="s">
        <v>925</v>
      </c>
      <c r="C902" s="3">
        <v>9812</v>
      </c>
      <c r="D902" t="s">
        <v>43</v>
      </c>
      <c r="F902" t="str" cm="1">
        <f t="array" ref="F902">QuitarAcentos(B902)</f>
        <v>IGAPORA</v>
      </c>
    </row>
    <row r="903" spans="2:6" x14ac:dyDescent="0.3">
      <c r="B903" t="s">
        <v>926</v>
      </c>
      <c r="C903" s="3">
        <v>24665</v>
      </c>
      <c r="D903" t="s">
        <v>43</v>
      </c>
      <c r="F903" t="str" cm="1">
        <f t="array" ref="F903">QuitarAcentos(B903)</f>
        <v>IGUAI</v>
      </c>
    </row>
    <row r="904" spans="2:6" x14ac:dyDescent="0.3">
      <c r="B904" t="s">
        <v>927</v>
      </c>
      <c r="C904" s="3">
        <v>104429</v>
      </c>
      <c r="D904" t="s">
        <v>43</v>
      </c>
      <c r="F904" t="str" cm="1">
        <f t="array" ref="F904">QuitarAcentos(B904)</f>
        <v>ILHEUS</v>
      </c>
    </row>
    <row r="905" spans="2:6" x14ac:dyDescent="0.3">
      <c r="B905" t="s">
        <v>928</v>
      </c>
      <c r="C905" s="3">
        <v>18421</v>
      </c>
      <c r="D905" t="s">
        <v>43</v>
      </c>
      <c r="F905" t="str" cm="1">
        <f t="array" ref="F905">QuitarAcentos(B905)</f>
        <v>INHAMBUPE</v>
      </c>
    </row>
    <row r="906" spans="2:6" x14ac:dyDescent="0.3">
      <c r="B906" t="s">
        <v>929</v>
      </c>
      <c r="C906" s="3">
        <v>47720</v>
      </c>
      <c r="D906" t="s">
        <v>43</v>
      </c>
      <c r="F906" t="str" cm="1">
        <f t="array" ref="F906">QuitarAcentos(B906)</f>
        <v>IPIAU</v>
      </c>
    </row>
    <row r="907" spans="2:6" x14ac:dyDescent="0.3">
      <c r="B907" t="s">
        <v>930</v>
      </c>
      <c r="C907" s="3">
        <v>48422</v>
      </c>
      <c r="D907" t="s">
        <v>43</v>
      </c>
      <c r="F907" t="str" cm="1">
        <f t="array" ref="F907">QuitarAcentos(B907)</f>
        <v>IPIRA</v>
      </c>
    </row>
    <row r="908" spans="2:6" x14ac:dyDescent="0.3">
      <c r="B908" t="s">
        <v>931</v>
      </c>
      <c r="C908" s="3">
        <v>5274</v>
      </c>
      <c r="D908" t="s">
        <v>43</v>
      </c>
      <c r="F908" t="str" cm="1">
        <f t="array" ref="F908">QuitarAcentos(B908)</f>
        <v>IPUPIARA</v>
      </c>
    </row>
    <row r="909" spans="2:6" x14ac:dyDescent="0.3">
      <c r="B909" t="s">
        <v>932</v>
      </c>
      <c r="C909" s="3">
        <v>45575</v>
      </c>
      <c r="D909" t="s">
        <v>43</v>
      </c>
      <c r="F909" t="str" cm="1">
        <f t="array" ref="F909">QuitarAcentos(B909)</f>
        <v>IRARA</v>
      </c>
    </row>
    <row r="910" spans="2:6" x14ac:dyDescent="0.3">
      <c r="B910" t="s">
        <v>933</v>
      </c>
      <c r="C910" s="3">
        <v>43686</v>
      </c>
      <c r="D910" t="s">
        <v>43</v>
      </c>
      <c r="F910" t="str" cm="1">
        <f t="array" ref="F910">QuitarAcentos(B910)</f>
        <v>IRECE</v>
      </c>
    </row>
    <row r="911" spans="2:6" x14ac:dyDescent="0.3">
      <c r="B911" t="s">
        <v>934</v>
      </c>
      <c r="C911" s="3">
        <v>39160</v>
      </c>
      <c r="D911" t="s">
        <v>43</v>
      </c>
      <c r="F911" t="str" cm="1">
        <f t="array" ref="F911">QuitarAcentos(B911)</f>
        <v>ITABERABA</v>
      </c>
    </row>
    <row r="912" spans="2:6" x14ac:dyDescent="0.3">
      <c r="B912" t="s">
        <v>935</v>
      </c>
      <c r="C912" s="3">
        <v>118417</v>
      </c>
      <c r="D912" t="s">
        <v>43</v>
      </c>
      <c r="F912" t="str" cm="1">
        <f t="array" ref="F912">QuitarAcentos(B912)</f>
        <v>ITABUNA</v>
      </c>
    </row>
    <row r="913" spans="2:6" x14ac:dyDescent="0.3">
      <c r="B913" t="s">
        <v>936</v>
      </c>
      <c r="C913" s="3">
        <v>29278</v>
      </c>
      <c r="D913" t="s">
        <v>43</v>
      </c>
      <c r="F913" t="str" cm="1">
        <f t="array" ref="F913">QuitarAcentos(B913)</f>
        <v>ITACARE</v>
      </c>
    </row>
    <row r="914" spans="2:6" x14ac:dyDescent="0.3">
      <c r="B914" t="s">
        <v>937</v>
      </c>
      <c r="C914" s="3">
        <v>18221</v>
      </c>
      <c r="D914" t="s">
        <v>43</v>
      </c>
      <c r="F914" t="str" cm="1">
        <f t="array" ref="F914">QuitarAcentos(B914)</f>
        <v>ITAJIBA</v>
      </c>
    </row>
    <row r="915" spans="2:6" x14ac:dyDescent="0.3">
      <c r="B915" t="s">
        <v>938</v>
      </c>
      <c r="C915" s="3">
        <v>22890</v>
      </c>
      <c r="D915" t="s">
        <v>43</v>
      </c>
      <c r="F915" t="str" cm="1">
        <f t="array" ref="F915">QuitarAcentos(B915)</f>
        <v>ITAJUIPE</v>
      </c>
    </row>
    <row r="916" spans="2:6" x14ac:dyDescent="0.3">
      <c r="B916" t="s">
        <v>939</v>
      </c>
      <c r="C916" s="3">
        <v>27124</v>
      </c>
      <c r="D916" t="s">
        <v>43</v>
      </c>
      <c r="F916" t="str" cm="1">
        <f t="array" ref="F916">QuitarAcentos(B916)</f>
        <v>ITAMBE</v>
      </c>
    </row>
    <row r="917" spans="2:6" x14ac:dyDescent="0.3">
      <c r="B917" t="s">
        <v>940</v>
      </c>
      <c r="C917" s="3">
        <v>29581</v>
      </c>
      <c r="D917" t="s">
        <v>43</v>
      </c>
      <c r="F917" t="str" cm="1">
        <f t="array" ref="F917">QuitarAcentos(B917)</f>
        <v>ITANHEM</v>
      </c>
    </row>
    <row r="918" spans="2:6" x14ac:dyDescent="0.3">
      <c r="B918" t="s">
        <v>941</v>
      </c>
      <c r="C918" s="3">
        <v>25276</v>
      </c>
      <c r="D918" t="s">
        <v>43</v>
      </c>
      <c r="F918" t="str" cm="1">
        <f t="array" ref="F918">QuitarAcentos(B918)</f>
        <v>ITAPARICA</v>
      </c>
    </row>
    <row r="919" spans="2:6" x14ac:dyDescent="0.3">
      <c r="B919" t="s">
        <v>942</v>
      </c>
      <c r="C919" s="3">
        <v>23919</v>
      </c>
      <c r="D919" t="s">
        <v>43</v>
      </c>
      <c r="F919" t="str" cm="1">
        <f t="array" ref="F919">QuitarAcentos(B919)</f>
        <v>ITAPEBI</v>
      </c>
    </row>
    <row r="920" spans="2:6" x14ac:dyDescent="0.3">
      <c r="B920" t="s">
        <v>943</v>
      </c>
      <c r="C920" s="3">
        <v>39091</v>
      </c>
      <c r="D920" t="s">
        <v>43</v>
      </c>
      <c r="F920" t="str" cm="1">
        <f t="array" ref="F920">QuitarAcentos(B920)</f>
        <v>ITAPETINGA</v>
      </c>
    </row>
    <row r="921" spans="2:6" x14ac:dyDescent="0.3">
      <c r="B921" t="s">
        <v>944</v>
      </c>
      <c r="C921" s="3">
        <v>28084</v>
      </c>
      <c r="D921" t="s">
        <v>43</v>
      </c>
      <c r="F921" t="str" cm="1">
        <f t="array" ref="F921">QuitarAcentos(B921)</f>
        <v>ITAPICURU</v>
      </c>
    </row>
    <row r="922" spans="2:6" x14ac:dyDescent="0.3">
      <c r="B922" t="s">
        <v>945</v>
      </c>
      <c r="C922" s="3">
        <v>8110</v>
      </c>
      <c r="D922" t="s">
        <v>43</v>
      </c>
      <c r="F922" t="str" cm="1">
        <f t="array" ref="F922">QuitarAcentos(B922)</f>
        <v>ITAQUARA</v>
      </c>
    </row>
    <row r="923" spans="2:6" x14ac:dyDescent="0.3">
      <c r="B923" t="s">
        <v>946</v>
      </c>
      <c r="C923" s="3">
        <v>8001</v>
      </c>
      <c r="D923" t="s">
        <v>43</v>
      </c>
      <c r="F923" t="str" cm="1">
        <f t="array" ref="F923">QuitarAcentos(B923)</f>
        <v>ITIRUSSU</v>
      </c>
    </row>
    <row r="924" spans="2:6" x14ac:dyDescent="0.3">
      <c r="B924" t="s">
        <v>947</v>
      </c>
      <c r="C924" s="3">
        <v>19474</v>
      </c>
      <c r="D924" t="s">
        <v>43</v>
      </c>
      <c r="F924" t="str" cm="1">
        <f t="array" ref="F924">QuitarAcentos(B924)</f>
        <v>ITIUBA</v>
      </c>
    </row>
    <row r="925" spans="2:6" x14ac:dyDescent="0.3">
      <c r="B925" t="s">
        <v>948</v>
      </c>
      <c r="C925" s="3">
        <v>17139</v>
      </c>
      <c r="D925" t="s">
        <v>43</v>
      </c>
      <c r="F925" t="str" cm="1">
        <f t="array" ref="F925">QuitarAcentos(B925)</f>
        <v>ITORORO</v>
      </c>
    </row>
    <row r="926" spans="2:6" x14ac:dyDescent="0.3">
      <c r="B926" t="s">
        <v>949</v>
      </c>
      <c r="C926" s="3">
        <v>32661</v>
      </c>
      <c r="D926" t="s">
        <v>43</v>
      </c>
      <c r="F926" t="str" cm="1">
        <f t="array" ref="F926">QuitarAcentos(B926)</f>
        <v>ITUACU</v>
      </c>
    </row>
    <row r="927" spans="2:6" x14ac:dyDescent="0.3">
      <c r="B927" t="s">
        <v>950</v>
      </c>
      <c r="C927" s="3">
        <v>14240</v>
      </c>
      <c r="D927" t="s">
        <v>43</v>
      </c>
      <c r="F927" t="str" cm="1">
        <f t="array" ref="F927">QuitarAcentos(B927)</f>
        <v>ITUBERA</v>
      </c>
    </row>
    <row r="928" spans="2:6" x14ac:dyDescent="0.3">
      <c r="B928" t="s">
        <v>951</v>
      </c>
      <c r="C928" s="3">
        <v>22952</v>
      </c>
      <c r="D928" t="s">
        <v>43</v>
      </c>
      <c r="F928" t="str" cm="1">
        <f t="array" ref="F928">QuitarAcentos(B928)</f>
        <v>JACARACI</v>
      </c>
    </row>
    <row r="929" spans="2:6" x14ac:dyDescent="0.3">
      <c r="B929" t="s">
        <v>952</v>
      </c>
      <c r="C929" s="3">
        <v>24336</v>
      </c>
      <c r="D929" t="s">
        <v>43</v>
      </c>
      <c r="F929" t="str" cm="1">
        <f t="array" ref="F929">QuitarAcentos(B929)</f>
        <v>JAGUAQUARA</v>
      </c>
    </row>
    <row r="930" spans="2:6" x14ac:dyDescent="0.3">
      <c r="B930" t="s">
        <v>953</v>
      </c>
      <c r="C930" s="3">
        <v>15155</v>
      </c>
      <c r="D930" t="s">
        <v>43</v>
      </c>
      <c r="F930" t="str" cm="1">
        <f t="array" ref="F930">QuitarAcentos(B930)</f>
        <v>JAGUARARI</v>
      </c>
    </row>
    <row r="931" spans="2:6" x14ac:dyDescent="0.3">
      <c r="B931" t="s">
        <v>954</v>
      </c>
      <c r="C931" s="3">
        <v>11858</v>
      </c>
      <c r="D931" t="s">
        <v>43</v>
      </c>
      <c r="F931" t="str" cm="1">
        <f t="array" ref="F931">QuitarAcentos(B931)</f>
        <v>JAGUARIPE</v>
      </c>
    </row>
    <row r="932" spans="2:6" x14ac:dyDescent="0.3">
      <c r="B932" t="s">
        <v>955</v>
      </c>
      <c r="C932" s="3">
        <v>6097</v>
      </c>
      <c r="D932" t="s">
        <v>43</v>
      </c>
      <c r="F932" t="str" cm="1">
        <f t="array" ref="F932">QuitarAcentos(B932)</f>
        <v>JANDAIRA</v>
      </c>
    </row>
    <row r="933" spans="2:6" x14ac:dyDescent="0.3">
      <c r="B933" t="s">
        <v>956</v>
      </c>
      <c r="C933" s="3">
        <v>112940</v>
      </c>
      <c r="D933" t="s">
        <v>43</v>
      </c>
      <c r="F933" t="str" cm="1">
        <f t="array" ref="F933">QuitarAcentos(B933)</f>
        <v>JEQUIE</v>
      </c>
    </row>
    <row r="934" spans="2:6" x14ac:dyDescent="0.3">
      <c r="B934" t="s">
        <v>957</v>
      </c>
      <c r="C934" s="3">
        <v>39818</v>
      </c>
      <c r="D934" t="s">
        <v>43</v>
      </c>
      <c r="F934" t="str" cm="1">
        <f t="array" ref="F934">QuitarAcentos(B934)</f>
        <v>JEREMOABO</v>
      </c>
    </row>
    <row r="935" spans="2:6" x14ac:dyDescent="0.3">
      <c r="B935" t="s">
        <v>958</v>
      </c>
      <c r="C935" s="3">
        <v>9063</v>
      </c>
      <c r="D935" t="s">
        <v>43</v>
      </c>
      <c r="F935" t="str" cm="1">
        <f t="array" ref="F935">QuitarAcentos(B935)</f>
        <v>JIQUIRICA</v>
      </c>
    </row>
    <row r="936" spans="2:6" x14ac:dyDescent="0.3">
      <c r="B936" t="s">
        <v>959</v>
      </c>
      <c r="C936" s="3">
        <v>40742</v>
      </c>
      <c r="D936" t="s">
        <v>43</v>
      </c>
      <c r="F936" t="str" cm="1">
        <f t="array" ref="F936">QuitarAcentos(B936)</f>
        <v>JUAZEIRO</v>
      </c>
    </row>
    <row r="937" spans="2:6" x14ac:dyDescent="0.3">
      <c r="B937" t="s">
        <v>504</v>
      </c>
      <c r="C937" s="3">
        <v>15043</v>
      </c>
      <c r="D937" t="s">
        <v>43</v>
      </c>
      <c r="F937" t="str" cm="1">
        <f t="array" ref="F937">QuitarAcentos(B937)</f>
        <v>LAJES</v>
      </c>
    </row>
    <row r="938" spans="2:6" x14ac:dyDescent="0.3">
      <c r="B938" t="s">
        <v>960</v>
      </c>
      <c r="C938" s="3">
        <v>8453</v>
      </c>
      <c r="D938" t="s">
        <v>43</v>
      </c>
      <c r="F938" t="str" cm="1">
        <f t="array" ref="F938">QuitarAcentos(B938)</f>
        <v>LENCOIS</v>
      </c>
    </row>
    <row r="939" spans="2:6" x14ac:dyDescent="0.3">
      <c r="B939" t="s">
        <v>961</v>
      </c>
      <c r="C939" s="3">
        <v>27295</v>
      </c>
      <c r="D939" t="s">
        <v>43</v>
      </c>
      <c r="F939" t="str" cm="1">
        <f t="array" ref="F939">QuitarAcentos(B939)</f>
        <v>LIVRAMENTO DO BRUMADO</v>
      </c>
    </row>
    <row r="940" spans="2:6" x14ac:dyDescent="0.3">
      <c r="B940" t="s">
        <v>962</v>
      </c>
      <c r="C940" s="3">
        <v>7578</v>
      </c>
      <c r="D940" t="s">
        <v>43</v>
      </c>
      <c r="F940" t="str" cm="1">
        <f t="array" ref="F940">QuitarAcentos(B940)</f>
        <v>MACAJUBA</v>
      </c>
    </row>
    <row r="941" spans="2:6" x14ac:dyDescent="0.3">
      <c r="B941" t="s">
        <v>963</v>
      </c>
      <c r="C941" s="3">
        <v>46097</v>
      </c>
      <c r="D941" t="s">
        <v>43</v>
      </c>
      <c r="F941" t="str" cm="1">
        <f t="array" ref="F941">QuitarAcentos(B941)</f>
        <v>MACARANI</v>
      </c>
    </row>
    <row r="942" spans="2:6" x14ac:dyDescent="0.3">
      <c r="B942" t="s">
        <v>964</v>
      </c>
      <c r="C942" s="3">
        <v>42212</v>
      </c>
      <c r="D942" t="s">
        <v>43</v>
      </c>
      <c r="F942" t="str" cm="1">
        <f t="array" ref="F942">QuitarAcentos(B942)</f>
        <v>MACAUBAS</v>
      </c>
    </row>
    <row r="943" spans="2:6" x14ac:dyDescent="0.3">
      <c r="B943" t="s">
        <v>965</v>
      </c>
      <c r="C943" s="3">
        <v>26736</v>
      </c>
      <c r="D943" t="s">
        <v>43</v>
      </c>
      <c r="F943" t="str" cm="1">
        <f t="array" ref="F943">QuitarAcentos(B943)</f>
        <v>MAIRI</v>
      </c>
    </row>
    <row r="944" spans="2:6" x14ac:dyDescent="0.3">
      <c r="B944" t="s">
        <v>966</v>
      </c>
      <c r="C944" s="3">
        <v>43083</v>
      </c>
      <c r="D944" t="s">
        <v>43</v>
      </c>
      <c r="F944" t="str" cm="1">
        <f t="array" ref="F944">QuitarAcentos(B944)</f>
        <v>MARACAS</v>
      </c>
    </row>
    <row r="945" spans="2:6" x14ac:dyDescent="0.3">
      <c r="B945" t="s">
        <v>967</v>
      </c>
      <c r="C945" s="3">
        <v>39742</v>
      </c>
      <c r="D945" t="s">
        <v>43</v>
      </c>
      <c r="F945" t="str" cm="1">
        <f t="array" ref="F945">QuitarAcentos(B945)</f>
        <v>MARAGOGIPE</v>
      </c>
    </row>
    <row r="946" spans="2:6" x14ac:dyDescent="0.3">
      <c r="B946" t="s">
        <v>968</v>
      </c>
      <c r="C946" s="3">
        <v>9763</v>
      </c>
      <c r="D946" t="s">
        <v>43</v>
      </c>
      <c r="F946" t="str" cm="1">
        <f t="array" ref="F946">QuitarAcentos(B946)</f>
        <v>MARAU</v>
      </c>
    </row>
    <row r="947" spans="2:6" x14ac:dyDescent="0.3">
      <c r="B947" t="s">
        <v>969</v>
      </c>
      <c r="C947" s="3">
        <v>23393</v>
      </c>
      <c r="D947" t="s">
        <v>43</v>
      </c>
      <c r="F947" t="str" cm="1">
        <f t="array" ref="F947">QuitarAcentos(B947)</f>
        <v>MATA DE SAO JOAO</v>
      </c>
    </row>
    <row r="948" spans="2:6" x14ac:dyDescent="0.3">
      <c r="B948" t="s">
        <v>970</v>
      </c>
      <c r="C948" s="3">
        <v>24969</v>
      </c>
      <c r="D948" t="s">
        <v>43</v>
      </c>
      <c r="F948" t="str" cm="1">
        <f t="array" ref="F948">QuitarAcentos(B948)</f>
        <v>MEDEIROS NETO</v>
      </c>
    </row>
    <row r="949" spans="2:6" x14ac:dyDescent="0.3">
      <c r="B949" t="s">
        <v>971</v>
      </c>
      <c r="C949" s="3">
        <v>28456</v>
      </c>
      <c r="D949" t="s">
        <v>43</v>
      </c>
      <c r="F949" t="str" cm="1">
        <f t="array" ref="F949">QuitarAcentos(B949)</f>
        <v>MIGUEL CALMON</v>
      </c>
    </row>
    <row r="950" spans="2:6" x14ac:dyDescent="0.3">
      <c r="B950" t="s">
        <v>972</v>
      </c>
      <c r="C950" s="3">
        <v>27127</v>
      </c>
      <c r="D950" t="s">
        <v>43</v>
      </c>
      <c r="F950" t="str" cm="1">
        <f t="array" ref="F950">QuitarAcentos(B950)</f>
        <v>MONTE SANTO</v>
      </c>
    </row>
    <row r="951" spans="2:6" x14ac:dyDescent="0.3">
      <c r="B951" t="s">
        <v>973</v>
      </c>
      <c r="C951" s="3">
        <v>46038</v>
      </c>
      <c r="D951" t="s">
        <v>43</v>
      </c>
      <c r="F951" t="str" cm="1">
        <f t="array" ref="F951">QuitarAcentos(B951)</f>
        <v>MORRO DO CHAPEU</v>
      </c>
    </row>
    <row r="952" spans="2:6" x14ac:dyDescent="0.3">
      <c r="B952" t="s">
        <v>974</v>
      </c>
      <c r="C952" s="3">
        <v>14872</v>
      </c>
      <c r="D952" t="s">
        <v>43</v>
      </c>
      <c r="F952" t="str" cm="1">
        <f t="array" ref="F952">QuitarAcentos(B952)</f>
        <v>MUCUGE</v>
      </c>
    </row>
    <row r="953" spans="2:6" x14ac:dyDescent="0.3">
      <c r="B953" t="s">
        <v>975</v>
      </c>
      <c r="C953" s="3">
        <v>25757</v>
      </c>
      <c r="D953" t="s">
        <v>43</v>
      </c>
      <c r="F953" t="str" cm="1">
        <f t="array" ref="F953">QuitarAcentos(B953)</f>
        <v>MUCURI</v>
      </c>
    </row>
    <row r="954" spans="2:6" x14ac:dyDescent="0.3">
      <c r="B954" t="s">
        <v>976</v>
      </c>
      <c r="C954" s="3">
        <v>28237</v>
      </c>
      <c r="D954" t="s">
        <v>43</v>
      </c>
      <c r="F954" t="str" cm="1">
        <f t="array" ref="F954">QuitarAcentos(B954)</f>
        <v>MUNDO NOVO</v>
      </c>
    </row>
    <row r="955" spans="2:6" x14ac:dyDescent="0.3">
      <c r="B955" t="s">
        <v>977</v>
      </c>
      <c r="C955" s="3">
        <v>38046</v>
      </c>
      <c r="D955" t="s">
        <v>43</v>
      </c>
      <c r="F955" t="str" cm="1">
        <f t="array" ref="F955">QuitarAcentos(B955)</f>
        <v>MURITIBA</v>
      </c>
    </row>
    <row r="956" spans="2:6" x14ac:dyDescent="0.3">
      <c r="B956" t="s">
        <v>978</v>
      </c>
      <c r="C956" s="3">
        <v>14008</v>
      </c>
      <c r="D956" t="s">
        <v>43</v>
      </c>
      <c r="F956" t="str" cm="1">
        <f t="array" ref="F956">QuitarAcentos(B956)</f>
        <v>MUTUIPE</v>
      </c>
    </row>
    <row r="957" spans="2:6" x14ac:dyDescent="0.3">
      <c r="B957" t="s">
        <v>979</v>
      </c>
      <c r="C957" s="3">
        <v>28258</v>
      </c>
      <c r="D957" t="s">
        <v>43</v>
      </c>
      <c r="F957" t="str" cm="1">
        <f t="array" ref="F957">QuitarAcentos(B957)</f>
        <v>NAZARE</v>
      </c>
    </row>
    <row r="958" spans="2:6" x14ac:dyDescent="0.3">
      <c r="B958" t="s">
        <v>980</v>
      </c>
      <c r="C958" s="3">
        <v>20586</v>
      </c>
      <c r="D958" t="s">
        <v>43</v>
      </c>
      <c r="F958" t="str" cm="1">
        <f t="array" ref="F958">QuitarAcentos(B958)</f>
        <v>NILO PECANHA</v>
      </c>
    </row>
    <row r="959" spans="2:6" x14ac:dyDescent="0.3">
      <c r="B959" t="s">
        <v>981</v>
      </c>
      <c r="C959" s="3">
        <v>15231</v>
      </c>
      <c r="D959" t="s">
        <v>43</v>
      </c>
      <c r="F959" t="str" cm="1">
        <f t="array" ref="F959">QuitarAcentos(B959)</f>
        <v>NOVA SOURE</v>
      </c>
    </row>
    <row r="960" spans="2:6" x14ac:dyDescent="0.3">
      <c r="B960" t="s">
        <v>982</v>
      </c>
      <c r="C960" s="3">
        <v>7872</v>
      </c>
      <c r="D960" t="s">
        <v>43</v>
      </c>
      <c r="F960" t="str" cm="1">
        <f t="array" ref="F960">QuitarAcentos(B960)</f>
        <v>OLINDINA</v>
      </c>
    </row>
    <row r="961" spans="2:6" x14ac:dyDescent="0.3">
      <c r="B961" t="s">
        <v>983</v>
      </c>
      <c r="C961" s="3">
        <v>16186</v>
      </c>
      <c r="D961" t="s">
        <v>43</v>
      </c>
      <c r="F961" t="str" cm="1">
        <f t="array" ref="F961">QuitarAcentos(B961)</f>
        <v>OLIVEIRA DOS BREJINHOS</v>
      </c>
    </row>
    <row r="962" spans="2:6" x14ac:dyDescent="0.3">
      <c r="B962" t="s">
        <v>984</v>
      </c>
      <c r="C962" s="3">
        <v>13141</v>
      </c>
      <c r="D962" t="s">
        <v>43</v>
      </c>
      <c r="F962" t="str" cm="1">
        <f t="array" ref="F962">QuitarAcentos(B962)</f>
        <v>PALMAS DE MONTE ALTO</v>
      </c>
    </row>
    <row r="963" spans="2:6" x14ac:dyDescent="0.3">
      <c r="B963" t="s">
        <v>985</v>
      </c>
      <c r="C963" s="3">
        <v>6085</v>
      </c>
      <c r="D963" t="s">
        <v>43</v>
      </c>
      <c r="F963" t="str" cm="1">
        <f t="array" ref="F963">QuitarAcentos(B963)</f>
        <v>PALMEIRAS</v>
      </c>
    </row>
    <row r="964" spans="2:6" x14ac:dyDescent="0.3">
      <c r="B964" t="s">
        <v>986</v>
      </c>
      <c r="C964" s="3">
        <v>27938</v>
      </c>
      <c r="D964" t="s">
        <v>43</v>
      </c>
      <c r="F964" t="str" cm="1">
        <f t="array" ref="F964">QuitarAcentos(B964)</f>
        <v>PARAMIRIM</v>
      </c>
    </row>
    <row r="965" spans="2:6" x14ac:dyDescent="0.3">
      <c r="B965" t="s">
        <v>987</v>
      </c>
      <c r="C965" s="3">
        <v>16710</v>
      </c>
      <c r="D965" t="s">
        <v>43</v>
      </c>
      <c r="F965" t="str" cm="1">
        <f t="array" ref="F965">QuitarAcentos(B965)</f>
        <v>PARATINGA</v>
      </c>
    </row>
    <row r="966" spans="2:6" x14ac:dyDescent="0.3">
      <c r="B966" t="s">
        <v>988</v>
      </c>
      <c r="C966" s="3">
        <v>28081</v>
      </c>
      <c r="D966" t="s">
        <v>43</v>
      </c>
      <c r="F966" t="str" cm="1">
        <f t="array" ref="F966">QuitarAcentos(B966)</f>
        <v>PARIPIRANGA</v>
      </c>
    </row>
    <row r="967" spans="2:6" x14ac:dyDescent="0.3">
      <c r="B967" t="s">
        <v>989</v>
      </c>
      <c r="C967" s="3">
        <v>25259</v>
      </c>
      <c r="D967" t="s">
        <v>43</v>
      </c>
      <c r="F967" t="str" cm="1">
        <f t="array" ref="F967">QuitarAcentos(B967)</f>
        <v>PAULO AFONSO</v>
      </c>
    </row>
    <row r="968" spans="2:6" x14ac:dyDescent="0.3">
      <c r="B968" t="s">
        <v>990</v>
      </c>
      <c r="C968" s="3">
        <v>34058</v>
      </c>
      <c r="D968" t="s">
        <v>43</v>
      </c>
      <c r="F968" t="str" cm="1">
        <f t="array" ref="F968">QuitarAcentos(B968)</f>
        <v>PIATA</v>
      </c>
    </row>
    <row r="969" spans="2:6" x14ac:dyDescent="0.3">
      <c r="B969" t="s">
        <v>991</v>
      </c>
      <c r="C969" s="3">
        <v>16683</v>
      </c>
      <c r="D969" t="s">
        <v>43</v>
      </c>
      <c r="F969" t="str" cm="1">
        <f t="array" ref="F969">QuitarAcentos(B969)</f>
        <v>PILAO ARCADO</v>
      </c>
    </row>
    <row r="970" spans="2:6" x14ac:dyDescent="0.3">
      <c r="B970" t="s">
        <v>992</v>
      </c>
      <c r="C970" s="3">
        <v>15573</v>
      </c>
      <c r="D970" t="s">
        <v>43</v>
      </c>
      <c r="F970" t="str" cm="1">
        <f t="array" ref="F970">QuitarAcentos(B970)</f>
        <v>PINDOBACU</v>
      </c>
    </row>
    <row r="971" spans="2:6" x14ac:dyDescent="0.3">
      <c r="B971" t="s">
        <v>993</v>
      </c>
      <c r="C971" s="3">
        <v>10603</v>
      </c>
      <c r="D971" t="s">
        <v>43</v>
      </c>
      <c r="F971" t="str" cm="1">
        <f t="array" ref="F971">QuitarAcentos(B971)</f>
        <v>PIRITIBA</v>
      </c>
    </row>
    <row r="972" spans="2:6" x14ac:dyDescent="0.3">
      <c r="B972" t="s">
        <v>994</v>
      </c>
      <c r="C972" s="3">
        <v>71765</v>
      </c>
      <c r="D972" t="s">
        <v>43</v>
      </c>
      <c r="F972" t="str" cm="1">
        <f t="array" ref="F972">QuitarAcentos(B972)</f>
        <v>POCOES</v>
      </c>
    </row>
    <row r="973" spans="2:6" x14ac:dyDescent="0.3">
      <c r="B973" t="s">
        <v>995</v>
      </c>
      <c r="C973" s="3">
        <v>8575</v>
      </c>
      <c r="D973" t="s">
        <v>43</v>
      </c>
      <c r="F973" t="str" cm="1">
        <f t="array" ref="F973">QuitarAcentos(B973)</f>
        <v>POJUCA</v>
      </c>
    </row>
    <row r="974" spans="2:6" x14ac:dyDescent="0.3">
      <c r="B974" t="s">
        <v>996</v>
      </c>
      <c r="C974" s="3">
        <v>47017</v>
      </c>
      <c r="D974" t="s">
        <v>43</v>
      </c>
      <c r="F974" t="str" cm="1">
        <f t="array" ref="F974">QuitarAcentos(B974)</f>
        <v>PORTO SEGURO</v>
      </c>
    </row>
    <row r="975" spans="2:6" x14ac:dyDescent="0.3">
      <c r="B975" t="s">
        <v>997</v>
      </c>
      <c r="C975" s="3">
        <v>11592</v>
      </c>
      <c r="D975" t="s">
        <v>43</v>
      </c>
      <c r="F975" t="str" cm="1">
        <f t="array" ref="F975">QuitarAcentos(B975)</f>
        <v>POTIRAGUA</v>
      </c>
    </row>
    <row r="976" spans="2:6" x14ac:dyDescent="0.3">
      <c r="B976" t="s">
        <v>998</v>
      </c>
      <c r="C976" s="3">
        <v>61854</v>
      </c>
      <c r="D976" t="s">
        <v>43</v>
      </c>
      <c r="F976" t="str" cm="1">
        <f t="array" ref="F976">QuitarAcentos(B976)</f>
        <v>PRADO</v>
      </c>
    </row>
    <row r="977" spans="2:6" x14ac:dyDescent="0.3">
      <c r="B977" t="s">
        <v>999</v>
      </c>
      <c r="C977" s="3">
        <v>17648</v>
      </c>
      <c r="D977" t="s">
        <v>43</v>
      </c>
      <c r="F977" t="str" cm="1">
        <f t="array" ref="F977">QuitarAcentos(B977)</f>
        <v>QUEIMADAS</v>
      </c>
    </row>
    <row r="978" spans="2:6" x14ac:dyDescent="0.3">
      <c r="B978" t="s">
        <v>1000</v>
      </c>
      <c r="C978" s="3">
        <v>28343</v>
      </c>
      <c r="D978" t="s">
        <v>43</v>
      </c>
      <c r="F978" t="str" cm="1">
        <f t="array" ref="F978">QuitarAcentos(B978)</f>
        <v>REMANSO</v>
      </c>
    </row>
    <row r="979" spans="2:6" x14ac:dyDescent="0.3">
      <c r="B979" t="s">
        <v>1001</v>
      </c>
      <c r="C979" s="3">
        <v>49400</v>
      </c>
      <c r="D979" t="s">
        <v>43</v>
      </c>
      <c r="F979" t="str" cm="1">
        <f t="array" ref="F979">QuitarAcentos(B979)</f>
        <v>RIACHAO DO JACUIPE</v>
      </c>
    </row>
    <row r="980" spans="2:6" x14ac:dyDescent="0.3">
      <c r="B980" t="s">
        <v>1002</v>
      </c>
      <c r="C980" s="3">
        <v>24042</v>
      </c>
      <c r="D980" t="s">
        <v>43</v>
      </c>
      <c r="F980" t="str" cm="1">
        <f t="array" ref="F980">QuitarAcentos(B980)</f>
        <v>RIACHO DE SANTANA</v>
      </c>
    </row>
    <row r="981" spans="2:6" x14ac:dyDescent="0.3">
      <c r="B981" t="s">
        <v>1003</v>
      </c>
      <c r="C981" s="3">
        <v>16168</v>
      </c>
      <c r="D981" t="s">
        <v>43</v>
      </c>
      <c r="F981" t="str" cm="1">
        <f t="array" ref="F981">QuitarAcentos(B981)</f>
        <v>RIBEIRA DO AMPARO</v>
      </c>
    </row>
    <row r="982" spans="2:6" x14ac:dyDescent="0.3">
      <c r="B982" t="s">
        <v>1004</v>
      </c>
      <c r="C982" s="3">
        <v>30586</v>
      </c>
      <c r="D982" t="s">
        <v>43</v>
      </c>
      <c r="F982" t="str" cm="1">
        <f t="array" ref="F982">QuitarAcentos(B982)</f>
        <v>RIBEIRA DO POMBAL</v>
      </c>
    </row>
    <row r="983" spans="2:6" x14ac:dyDescent="0.3">
      <c r="B983" t="s">
        <v>1005</v>
      </c>
      <c r="C983" s="3">
        <v>15866</v>
      </c>
      <c r="D983" t="s">
        <v>43</v>
      </c>
      <c r="F983" t="str" cm="1">
        <f t="array" ref="F983">QuitarAcentos(B983)</f>
        <v>RIO DE CONTAS</v>
      </c>
    </row>
    <row r="984" spans="2:6" x14ac:dyDescent="0.3">
      <c r="B984" t="s">
        <v>1006</v>
      </c>
      <c r="C984" s="3">
        <v>13803</v>
      </c>
      <c r="D984" t="s">
        <v>43</v>
      </c>
      <c r="F984" t="str" cm="1">
        <f t="array" ref="F984">QuitarAcentos(B984)</f>
        <v>RIO REAL</v>
      </c>
    </row>
    <row r="985" spans="2:6" x14ac:dyDescent="0.3">
      <c r="B985" t="s">
        <v>1007</v>
      </c>
      <c r="C985" s="3">
        <v>32059</v>
      </c>
      <c r="D985" t="s">
        <v>43</v>
      </c>
      <c r="F985" t="str" cm="1">
        <f t="array" ref="F985">QuitarAcentos(B985)</f>
        <v>RUY BARBOSA</v>
      </c>
    </row>
    <row r="986" spans="2:6" x14ac:dyDescent="0.3">
      <c r="B986" t="s">
        <v>18</v>
      </c>
      <c r="C986" s="3">
        <v>655735</v>
      </c>
      <c r="D986" t="s">
        <v>43</v>
      </c>
      <c r="F986" t="str" cm="1">
        <f t="array" ref="F986">QuitarAcentos(B986)</f>
        <v>SALVADOR</v>
      </c>
    </row>
    <row r="987" spans="2:6" x14ac:dyDescent="0.3">
      <c r="B987" t="s">
        <v>1008</v>
      </c>
      <c r="C987" s="3">
        <v>10903</v>
      </c>
      <c r="D987" t="s">
        <v>43</v>
      </c>
      <c r="F987" t="str" cm="1">
        <f t="array" ref="F987">QuitarAcentos(B987)</f>
        <v>SANTA CRUZ CABRALIA</v>
      </c>
    </row>
    <row r="988" spans="2:6" x14ac:dyDescent="0.3">
      <c r="B988" t="s">
        <v>1009</v>
      </c>
      <c r="C988" s="3">
        <v>22144</v>
      </c>
      <c r="D988" t="s">
        <v>43</v>
      </c>
      <c r="F988" t="str" cm="1">
        <f t="array" ref="F988">QuitarAcentos(B988)</f>
        <v>SANTA INES</v>
      </c>
    </row>
    <row r="989" spans="2:6" x14ac:dyDescent="0.3">
      <c r="B989" t="s">
        <v>1010</v>
      </c>
      <c r="C989" s="3">
        <v>10412</v>
      </c>
      <c r="D989" t="s">
        <v>43</v>
      </c>
      <c r="F989" t="str" cm="1">
        <f t="array" ref="F989">QuitarAcentos(B989)</f>
        <v>SANTALUZ</v>
      </c>
    </row>
    <row r="990" spans="2:6" x14ac:dyDescent="0.3">
      <c r="B990" t="s">
        <v>1011</v>
      </c>
      <c r="C990" s="3">
        <v>20715</v>
      </c>
      <c r="D990" t="s">
        <v>43</v>
      </c>
      <c r="F990" t="str" cm="1">
        <f t="array" ref="F990">QuitarAcentos(B990)</f>
        <v>SANTA MARIA DA VITORIA</v>
      </c>
    </row>
    <row r="991" spans="2:6" x14ac:dyDescent="0.3">
      <c r="B991" t="s">
        <v>1012</v>
      </c>
      <c r="C991" s="3">
        <v>31110</v>
      </c>
      <c r="D991" t="s">
        <v>43</v>
      </c>
      <c r="F991" t="str" cm="1">
        <f t="array" ref="F991">QuitarAcentos(B991)</f>
        <v>SANTANA</v>
      </c>
    </row>
    <row r="992" spans="2:6" x14ac:dyDescent="0.3">
      <c r="B992" t="s">
        <v>1013</v>
      </c>
      <c r="C992" s="3">
        <v>24398</v>
      </c>
      <c r="D992" t="s">
        <v>43</v>
      </c>
      <c r="F992" t="str" cm="1">
        <f t="array" ref="F992">QuitarAcentos(B992)</f>
        <v>SANTA TERESINHA</v>
      </c>
    </row>
    <row r="993" spans="2:6" x14ac:dyDescent="0.3">
      <c r="B993" t="s">
        <v>1014</v>
      </c>
      <c r="C993" s="3">
        <v>100221</v>
      </c>
      <c r="D993" t="s">
        <v>43</v>
      </c>
      <c r="F993" t="str" cm="1">
        <f t="array" ref="F993">QuitarAcentos(B993)</f>
        <v>SANTO AMARO</v>
      </c>
    </row>
    <row r="994" spans="2:6" x14ac:dyDescent="0.3">
      <c r="B994" t="s">
        <v>1015</v>
      </c>
      <c r="C994" s="3">
        <v>34018</v>
      </c>
      <c r="D994" t="s">
        <v>43</v>
      </c>
      <c r="F994" t="str" cm="1">
        <f t="array" ref="F994">QuitarAcentos(B994)</f>
        <v>SANTO ANTONIO DE JESUS</v>
      </c>
    </row>
    <row r="995" spans="2:6" x14ac:dyDescent="0.3">
      <c r="B995" t="s">
        <v>1016</v>
      </c>
      <c r="C995" s="3">
        <v>30377</v>
      </c>
      <c r="D995" t="s">
        <v>43</v>
      </c>
      <c r="F995" t="str" cm="1">
        <f t="array" ref="F995">QuitarAcentos(B995)</f>
        <v>SANTO ESTEVAO</v>
      </c>
    </row>
    <row r="996" spans="2:6" x14ac:dyDescent="0.3">
      <c r="B996" t="s">
        <v>1017</v>
      </c>
      <c r="C996" s="3">
        <v>14860</v>
      </c>
      <c r="D996" t="s">
        <v>43</v>
      </c>
      <c r="F996" t="str" cm="1">
        <f t="array" ref="F996">QuitarAcentos(B996)</f>
        <v>SAO FELIX</v>
      </c>
    </row>
    <row r="997" spans="2:6" x14ac:dyDescent="0.3">
      <c r="B997" t="s">
        <v>1018</v>
      </c>
      <c r="C997" s="3">
        <v>24681</v>
      </c>
      <c r="D997" t="s">
        <v>43</v>
      </c>
      <c r="F997" t="str" cm="1">
        <f t="array" ref="F997">QuitarAcentos(B997)</f>
        <v>SAO FILIPE</v>
      </c>
    </row>
    <row r="998" spans="2:6" x14ac:dyDescent="0.3">
      <c r="B998" t="s">
        <v>1019</v>
      </c>
      <c r="C998" s="3">
        <v>18455</v>
      </c>
      <c r="D998" t="s">
        <v>43</v>
      </c>
      <c r="F998" t="str" cm="1">
        <f t="array" ref="F998">QuitarAcentos(B998)</f>
        <v>SAO FRANCISCO DO CONDE</v>
      </c>
    </row>
    <row r="999" spans="2:6" x14ac:dyDescent="0.3">
      <c r="B999" t="s">
        <v>1020</v>
      </c>
      <c r="C999" s="3">
        <v>33434</v>
      </c>
      <c r="D999" t="s">
        <v>43</v>
      </c>
      <c r="F999" t="str" cm="1">
        <f t="array" ref="F999">QuitarAcentos(B999)</f>
        <v>SAO GONCALO DOS CAMPOS</v>
      </c>
    </row>
    <row r="1000" spans="2:6" x14ac:dyDescent="0.3">
      <c r="B1000" t="s">
        <v>1021</v>
      </c>
      <c r="C1000" s="3">
        <v>10952</v>
      </c>
      <c r="D1000" t="s">
        <v>43</v>
      </c>
      <c r="F1000" t="str" cm="1">
        <f t="array" ref="F1000">QuitarAcentos(B1000)</f>
        <v>SAO MIGUEL DAS MATAS</v>
      </c>
    </row>
    <row r="1001" spans="2:6" x14ac:dyDescent="0.3">
      <c r="B1001" t="s">
        <v>1022</v>
      </c>
      <c r="C1001" s="3">
        <v>23963</v>
      </c>
      <c r="D1001" t="s">
        <v>43</v>
      </c>
      <c r="F1001" t="str" cm="1">
        <f t="array" ref="F1001">QuitarAcentos(B1001)</f>
        <v>SAO SEBASTIAO DO PASSE</v>
      </c>
    </row>
    <row r="1002" spans="2:6" x14ac:dyDescent="0.3">
      <c r="B1002" t="s">
        <v>1023</v>
      </c>
      <c r="C1002" s="3">
        <v>13163</v>
      </c>
      <c r="D1002" t="s">
        <v>43</v>
      </c>
      <c r="F1002" t="str" cm="1">
        <f t="array" ref="F1002">QuitarAcentos(B1002)</f>
        <v>SAPEACU</v>
      </c>
    </row>
    <row r="1003" spans="2:6" x14ac:dyDescent="0.3">
      <c r="B1003" t="s">
        <v>1024</v>
      </c>
      <c r="C1003" s="3">
        <v>11280</v>
      </c>
      <c r="D1003" t="s">
        <v>43</v>
      </c>
      <c r="F1003" t="str" cm="1">
        <f t="array" ref="F1003">QuitarAcentos(B1003)</f>
        <v>SATIRO DIAS</v>
      </c>
    </row>
    <row r="1004" spans="2:6" x14ac:dyDescent="0.3">
      <c r="B1004" t="s">
        <v>1025</v>
      </c>
      <c r="C1004" s="3">
        <v>24287</v>
      </c>
      <c r="D1004" t="s">
        <v>43</v>
      </c>
      <c r="F1004" t="str" cm="1">
        <f t="array" ref="F1004">QuitarAcentos(B1004)</f>
        <v>SAUDE</v>
      </c>
    </row>
    <row r="1005" spans="2:6" x14ac:dyDescent="0.3">
      <c r="B1005" t="s">
        <v>1026</v>
      </c>
      <c r="C1005" s="3">
        <v>35808</v>
      </c>
      <c r="D1005" t="s">
        <v>43</v>
      </c>
      <c r="F1005" t="str" cm="1">
        <f t="array" ref="F1005">QuitarAcentos(B1005)</f>
        <v>SEABRA</v>
      </c>
    </row>
    <row r="1006" spans="2:6" x14ac:dyDescent="0.3">
      <c r="B1006" t="s">
        <v>1027</v>
      </c>
      <c r="C1006" s="3">
        <v>34498</v>
      </c>
      <c r="D1006" t="s">
        <v>43</v>
      </c>
      <c r="F1006" t="str" cm="1">
        <f t="array" ref="F1006">QuitarAcentos(B1006)</f>
        <v>SENHOR DO BONFIM</v>
      </c>
    </row>
    <row r="1007" spans="2:6" x14ac:dyDescent="0.3">
      <c r="B1007" t="s">
        <v>1028</v>
      </c>
      <c r="C1007" s="3">
        <v>18443</v>
      </c>
      <c r="D1007" t="s">
        <v>43</v>
      </c>
      <c r="F1007" t="str" cm="1">
        <f t="array" ref="F1007">QuitarAcentos(B1007)</f>
        <v>SENTO SE</v>
      </c>
    </row>
    <row r="1008" spans="2:6" x14ac:dyDescent="0.3">
      <c r="B1008" t="s">
        <v>1029</v>
      </c>
      <c r="C1008" s="3">
        <v>17164</v>
      </c>
      <c r="D1008" t="s">
        <v>43</v>
      </c>
      <c r="F1008" t="str" cm="1">
        <f t="array" ref="F1008">QuitarAcentos(B1008)</f>
        <v>SERRA PRETA</v>
      </c>
    </row>
    <row r="1009" spans="2:6" x14ac:dyDescent="0.3">
      <c r="B1009" t="s">
        <v>1030</v>
      </c>
      <c r="C1009" s="3">
        <v>56750</v>
      </c>
      <c r="D1009" t="s">
        <v>43</v>
      </c>
      <c r="F1009" t="str" cm="1">
        <f t="array" ref="F1009">QuitarAcentos(B1009)</f>
        <v>SERRINHA</v>
      </c>
    </row>
    <row r="1010" spans="2:6" x14ac:dyDescent="0.3">
      <c r="B1010" t="s">
        <v>1031</v>
      </c>
      <c r="C1010" s="3">
        <v>4947</v>
      </c>
      <c r="D1010" t="s">
        <v>43</v>
      </c>
      <c r="F1010" t="str" cm="1">
        <f t="array" ref="F1010">QuitarAcentos(B1010)</f>
        <v>TANQUINHO</v>
      </c>
    </row>
    <row r="1011" spans="2:6" x14ac:dyDescent="0.3">
      <c r="B1011" t="s">
        <v>627</v>
      </c>
      <c r="C1011" s="3">
        <v>12952</v>
      </c>
      <c r="D1011" t="s">
        <v>43</v>
      </c>
      <c r="F1011" t="str" cm="1">
        <f t="array" ref="F1011">QuitarAcentos(B1011)</f>
        <v>TAPEROA</v>
      </c>
    </row>
    <row r="1012" spans="2:6" x14ac:dyDescent="0.3">
      <c r="B1012" t="s">
        <v>1032</v>
      </c>
      <c r="C1012" s="3">
        <v>30445</v>
      </c>
      <c r="D1012" t="s">
        <v>43</v>
      </c>
      <c r="F1012" t="str" cm="1">
        <f t="array" ref="F1012">QuitarAcentos(B1012)</f>
        <v>TREMENDAL</v>
      </c>
    </row>
    <row r="1013" spans="2:6" x14ac:dyDescent="0.3">
      <c r="B1013" t="s">
        <v>1033</v>
      </c>
      <c r="C1013" s="3">
        <v>34099</v>
      </c>
      <c r="D1013" t="s">
        <v>43</v>
      </c>
      <c r="F1013" t="str" cm="1">
        <f t="array" ref="F1013">QuitarAcentos(B1013)</f>
        <v>TUCANO</v>
      </c>
    </row>
    <row r="1014" spans="2:6" x14ac:dyDescent="0.3">
      <c r="B1014" t="s">
        <v>1034</v>
      </c>
      <c r="C1014" s="3">
        <v>13101</v>
      </c>
      <c r="D1014" t="s">
        <v>43</v>
      </c>
      <c r="F1014" t="str" cm="1">
        <f t="array" ref="F1014">QuitarAcentos(B1014)</f>
        <v>UAUA</v>
      </c>
    </row>
    <row r="1015" spans="2:6" x14ac:dyDescent="0.3">
      <c r="B1015" t="s">
        <v>1035</v>
      </c>
      <c r="C1015" s="3">
        <v>20843</v>
      </c>
      <c r="D1015" t="s">
        <v>43</v>
      </c>
      <c r="F1015" t="str" cm="1">
        <f t="array" ref="F1015">QuitarAcentos(B1015)</f>
        <v>UBAIRA</v>
      </c>
    </row>
    <row r="1016" spans="2:6" x14ac:dyDescent="0.3">
      <c r="B1016" t="s">
        <v>1036</v>
      </c>
      <c r="C1016" s="3">
        <v>20553</v>
      </c>
      <c r="D1016" t="s">
        <v>43</v>
      </c>
      <c r="F1016" t="str" cm="1">
        <f t="array" ref="F1016">QuitarAcentos(B1016)</f>
        <v>UBAITABA</v>
      </c>
    </row>
    <row r="1017" spans="2:6" x14ac:dyDescent="0.3">
      <c r="B1017" t="s">
        <v>1037</v>
      </c>
      <c r="C1017" s="3">
        <v>12322</v>
      </c>
      <c r="D1017" t="s">
        <v>43</v>
      </c>
      <c r="F1017" t="str" cm="1">
        <f t="array" ref="F1017">QuitarAcentos(B1017)</f>
        <v>UBATA</v>
      </c>
    </row>
    <row r="1018" spans="2:6" x14ac:dyDescent="0.3">
      <c r="B1018" t="s">
        <v>1038</v>
      </c>
      <c r="C1018" s="3">
        <v>18009</v>
      </c>
      <c r="D1018" t="s">
        <v>43</v>
      </c>
      <c r="F1018" t="str" cm="1">
        <f t="array" ref="F1018">QuitarAcentos(B1018)</f>
        <v>UNA</v>
      </c>
    </row>
    <row r="1019" spans="2:6" x14ac:dyDescent="0.3">
      <c r="B1019" t="s">
        <v>1039</v>
      </c>
      <c r="C1019" s="3">
        <v>26274</v>
      </c>
      <c r="D1019" t="s">
        <v>43</v>
      </c>
      <c r="F1019" t="str" cm="1">
        <f t="array" ref="F1019">QuitarAcentos(B1019)</f>
        <v>URANDI</v>
      </c>
    </row>
    <row r="1020" spans="2:6" x14ac:dyDescent="0.3">
      <c r="B1020" t="s">
        <v>1040</v>
      </c>
      <c r="C1020" s="3">
        <v>13109</v>
      </c>
      <c r="D1020" t="s">
        <v>43</v>
      </c>
      <c r="F1020" t="str" cm="1">
        <f t="array" ref="F1020">QuitarAcentos(B1020)</f>
        <v>URUCUCA</v>
      </c>
    </row>
    <row r="1021" spans="2:6" x14ac:dyDescent="0.3">
      <c r="B1021" t="s">
        <v>1041</v>
      </c>
      <c r="C1021" s="3">
        <v>8258</v>
      </c>
      <c r="D1021" t="s">
        <v>43</v>
      </c>
      <c r="F1021" t="str" cm="1">
        <f t="array" ref="F1021">QuitarAcentos(B1021)</f>
        <v>UTINGA</v>
      </c>
    </row>
    <row r="1022" spans="2:6" x14ac:dyDescent="0.3">
      <c r="B1022" t="s">
        <v>1042</v>
      </c>
      <c r="C1022" s="3">
        <v>40186</v>
      </c>
      <c r="D1022" t="s">
        <v>43</v>
      </c>
      <c r="F1022" t="str" cm="1">
        <f t="array" ref="F1022">QuitarAcentos(B1022)</f>
        <v>VALENCA</v>
      </c>
    </row>
    <row r="1023" spans="2:6" x14ac:dyDescent="0.3">
      <c r="B1023" t="s">
        <v>1043</v>
      </c>
      <c r="C1023" s="3">
        <v>12664</v>
      </c>
      <c r="D1023" t="s">
        <v>43</v>
      </c>
      <c r="F1023" t="str" cm="1">
        <f t="array" ref="F1023">QuitarAcentos(B1023)</f>
        <v>VALENTE</v>
      </c>
    </row>
    <row r="1024" spans="2:6" x14ac:dyDescent="0.3">
      <c r="B1024" t="s">
        <v>1044</v>
      </c>
      <c r="C1024" s="3">
        <v>143486</v>
      </c>
      <c r="D1024" t="s">
        <v>43</v>
      </c>
      <c r="F1024" t="str" cm="1">
        <f t="array" ref="F1024">QuitarAcentos(B1024)</f>
        <v>VITORIA DA CONQUISTA</v>
      </c>
    </row>
    <row r="1025" spans="2:6" x14ac:dyDescent="0.3">
      <c r="B1025" t="s">
        <v>1045</v>
      </c>
      <c r="C1025" s="3">
        <v>22580</v>
      </c>
      <c r="D1025" t="s">
        <v>43</v>
      </c>
      <c r="F1025" t="str" cm="1">
        <f t="array" ref="F1025">QuitarAcentos(B1025)</f>
        <v>XIQUE-XIQUE</v>
      </c>
    </row>
    <row r="1026" spans="2:6" x14ac:dyDescent="0.3">
      <c r="B1026" t="s">
        <v>1046</v>
      </c>
      <c r="C1026" s="3">
        <v>2486</v>
      </c>
      <c r="D1026" t="s">
        <v>44</v>
      </c>
      <c r="F1026" t="str" cm="1">
        <f t="array" ref="F1026">QuitarAcentos(B1026)</f>
        <v>ABADIA DOS DOURADOS</v>
      </c>
    </row>
    <row r="1027" spans="2:6" x14ac:dyDescent="0.3">
      <c r="B1027" t="s">
        <v>1047</v>
      </c>
      <c r="C1027" s="3">
        <v>28034</v>
      </c>
      <c r="D1027" t="s">
        <v>44</v>
      </c>
      <c r="F1027" t="str" cm="1">
        <f t="array" ref="F1027">QuitarAcentos(B1027)</f>
        <v>ABAETE</v>
      </c>
    </row>
    <row r="1028" spans="2:6" x14ac:dyDescent="0.3">
      <c r="B1028" t="s">
        <v>1048</v>
      </c>
      <c r="C1028" s="3">
        <v>26701</v>
      </c>
      <c r="D1028" t="s">
        <v>44</v>
      </c>
      <c r="F1028" t="str" cm="1">
        <f t="array" ref="F1028">QuitarAcentos(B1028)</f>
        <v>ABRE CAMPO</v>
      </c>
    </row>
    <row r="1029" spans="2:6" x14ac:dyDescent="0.3">
      <c r="B1029" t="s">
        <v>1049</v>
      </c>
      <c r="C1029" s="3">
        <v>32718</v>
      </c>
      <c r="D1029" t="s">
        <v>44</v>
      </c>
      <c r="F1029" t="str" cm="1">
        <f t="array" ref="F1029">QuitarAcentos(B1029)</f>
        <v>ACUCENA</v>
      </c>
    </row>
    <row r="1030" spans="2:6" x14ac:dyDescent="0.3">
      <c r="B1030" t="s">
        <v>1050</v>
      </c>
      <c r="C1030" s="3">
        <v>32351</v>
      </c>
      <c r="D1030" t="s">
        <v>44</v>
      </c>
      <c r="F1030" t="str" cm="1">
        <f t="array" ref="F1030">QuitarAcentos(B1030)</f>
        <v>AGUA BOA</v>
      </c>
    </row>
    <row r="1031" spans="2:6" x14ac:dyDescent="0.3">
      <c r="B1031" t="s">
        <v>1051</v>
      </c>
      <c r="C1031" s="3">
        <v>3532</v>
      </c>
      <c r="D1031" t="s">
        <v>44</v>
      </c>
      <c r="F1031" t="str" cm="1">
        <f t="array" ref="F1031">QuitarAcentos(B1031)</f>
        <v>AGUA FORMOSA</v>
      </c>
    </row>
    <row r="1032" spans="2:6" x14ac:dyDescent="0.3">
      <c r="B1032" t="s">
        <v>1052</v>
      </c>
      <c r="C1032" s="3">
        <v>30216</v>
      </c>
      <c r="D1032" t="s">
        <v>44</v>
      </c>
      <c r="F1032" t="str" cm="1">
        <f t="array" ref="F1032">QuitarAcentos(B1032)</f>
        <v>AGUAS FORMOSAS</v>
      </c>
    </row>
    <row r="1033" spans="2:6" x14ac:dyDescent="0.3">
      <c r="B1033" t="s">
        <v>1053</v>
      </c>
      <c r="C1033" s="3">
        <v>41443</v>
      </c>
      <c r="D1033" t="s">
        <v>44</v>
      </c>
      <c r="F1033" t="str" cm="1">
        <f t="array" ref="F1033">QuitarAcentos(B1033)</f>
        <v>AIMORES</v>
      </c>
    </row>
    <row r="1034" spans="2:6" x14ac:dyDescent="0.3">
      <c r="B1034" t="s">
        <v>1054</v>
      </c>
      <c r="C1034" s="3">
        <v>7624</v>
      </c>
      <c r="D1034" t="s">
        <v>44</v>
      </c>
      <c r="F1034" t="str" cm="1">
        <f t="array" ref="F1034">QuitarAcentos(B1034)</f>
        <v>AIURUOCA</v>
      </c>
    </row>
    <row r="1035" spans="2:6" x14ac:dyDescent="0.3">
      <c r="B1035" t="s">
        <v>1055</v>
      </c>
      <c r="C1035" s="3">
        <v>31902</v>
      </c>
      <c r="D1035" t="s">
        <v>44</v>
      </c>
      <c r="F1035" t="str" cm="1">
        <f t="array" ref="F1035">QuitarAcentos(B1035)</f>
        <v>ALEM PARAIBA</v>
      </c>
    </row>
    <row r="1036" spans="2:6" x14ac:dyDescent="0.3">
      <c r="B1036" t="s">
        <v>1056</v>
      </c>
      <c r="C1036" s="3">
        <v>26188</v>
      </c>
      <c r="D1036" t="s">
        <v>44</v>
      </c>
      <c r="F1036" t="str" cm="1">
        <f t="array" ref="F1036">QuitarAcentos(B1036)</f>
        <v>ALFENAS</v>
      </c>
    </row>
    <row r="1037" spans="2:6" x14ac:dyDescent="0.3">
      <c r="B1037" t="s">
        <v>1057</v>
      </c>
      <c r="C1037" s="3">
        <v>41540</v>
      </c>
      <c r="D1037" t="s">
        <v>44</v>
      </c>
      <c r="F1037" t="str" cm="1">
        <f t="array" ref="F1037">QuitarAcentos(B1037)</f>
        <v>ALMENARA</v>
      </c>
    </row>
    <row r="1038" spans="2:6" x14ac:dyDescent="0.3">
      <c r="B1038" t="s">
        <v>1058</v>
      </c>
      <c r="C1038" s="3">
        <v>19740</v>
      </c>
      <c r="D1038" t="s">
        <v>44</v>
      </c>
      <c r="F1038" t="str" cm="1">
        <f t="array" ref="F1038">QuitarAcentos(B1038)</f>
        <v>ALPINOPOLIS</v>
      </c>
    </row>
    <row r="1039" spans="2:6" x14ac:dyDescent="0.3">
      <c r="B1039" t="s">
        <v>1059</v>
      </c>
      <c r="C1039" s="3">
        <v>7980</v>
      </c>
      <c r="D1039" t="s">
        <v>44</v>
      </c>
      <c r="F1039" t="str" cm="1">
        <f t="array" ref="F1039">QuitarAcentos(B1039)</f>
        <v>ALTEROSA</v>
      </c>
    </row>
    <row r="1040" spans="2:6" x14ac:dyDescent="0.3">
      <c r="B1040" t="s">
        <v>1060</v>
      </c>
      <c r="C1040" s="3">
        <v>15288</v>
      </c>
      <c r="D1040" t="s">
        <v>44</v>
      </c>
      <c r="F1040" t="str" cm="1">
        <f t="array" ref="F1040">QuitarAcentos(B1040)</f>
        <v>ALTO RIO DOCE</v>
      </c>
    </row>
    <row r="1041" spans="2:6" x14ac:dyDescent="0.3">
      <c r="B1041" t="s">
        <v>1061</v>
      </c>
      <c r="C1041" s="3">
        <v>14515</v>
      </c>
      <c r="D1041" t="s">
        <v>44</v>
      </c>
      <c r="F1041" t="str" cm="1">
        <f t="array" ref="F1041">QuitarAcentos(B1041)</f>
        <v>ALVINOPOLIS</v>
      </c>
    </row>
    <row r="1042" spans="2:6" x14ac:dyDescent="0.3">
      <c r="B1042" t="s">
        <v>1062</v>
      </c>
      <c r="C1042" s="3">
        <v>19105</v>
      </c>
      <c r="D1042" t="s">
        <v>44</v>
      </c>
      <c r="F1042" t="str" cm="1">
        <f t="array" ref="F1042">QuitarAcentos(B1042)</f>
        <v>ANDRADAS</v>
      </c>
    </row>
    <row r="1043" spans="2:6" x14ac:dyDescent="0.3">
      <c r="B1043" t="s">
        <v>1063</v>
      </c>
      <c r="C1043" s="3">
        <v>12025</v>
      </c>
      <c r="D1043" t="s">
        <v>44</v>
      </c>
      <c r="F1043" t="str" cm="1">
        <f t="array" ref="F1043">QuitarAcentos(B1043)</f>
        <v>ANDRELANDIA</v>
      </c>
    </row>
    <row r="1044" spans="2:6" x14ac:dyDescent="0.3">
      <c r="B1044" t="s">
        <v>1064</v>
      </c>
      <c r="C1044" s="3">
        <v>9206</v>
      </c>
      <c r="D1044" t="s">
        <v>44</v>
      </c>
      <c r="F1044" t="str" cm="1">
        <f t="array" ref="F1044">QuitarAcentos(B1044)</f>
        <v>ANTONIO CARLOS</v>
      </c>
    </row>
    <row r="1045" spans="2:6" x14ac:dyDescent="0.3">
      <c r="B1045" t="s">
        <v>1065</v>
      </c>
      <c r="C1045" s="4">
        <v>11042</v>
      </c>
      <c r="D1045" t="s">
        <v>44</v>
      </c>
      <c r="F1045" t="str" cm="1">
        <f t="array" ref="F1045">QuitarAcentos(B1045)</f>
        <v>ANTONIO DIAS</v>
      </c>
    </row>
    <row r="1046" spans="2:6" x14ac:dyDescent="0.3">
      <c r="B1046" t="s">
        <v>1066</v>
      </c>
      <c r="C1046" s="3">
        <v>27773</v>
      </c>
      <c r="D1046" t="s">
        <v>44</v>
      </c>
      <c r="F1046" t="str" cm="1">
        <f t="array" ref="F1046">QuitarAcentos(B1046)</f>
        <v>ARACUAI</v>
      </c>
    </row>
    <row r="1047" spans="2:6" x14ac:dyDescent="0.3">
      <c r="B1047" t="s">
        <v>1067</v>
      </c>
      <c r="C1047" s="3">
        <v>52191</v>
      </c>
      <c r="D1047" t="s">
        <v>44</v>
      </c>
      <c r="F1047" t="str" cm="1">
        <f t="array" ref="F1047">QuitarAcentos(B1047)</f>
        <v>ARAGUARI</v>
      </c>
    </row>
    <row r="1048" spans="2:6" x14ac:dyDescent="0.3">
      <c r="B1048" t="s">
        <v>1068</v>
      </c>
      <c r="C1048" s="3">
        <v>4415</v>
      </c>
      <c r="D1048" t="s">
        <v>44</v>
      </c>
      <c r="F1048" t="str" cm="1">
        <f t="array" ref="F1048">QuitarAcentos(B1048)</f>
        <v>ARAUJOS</v>
      </c>
    </row>
    <row r="1049" spans="2:6" x14ac:dyDescent="0.3">
      <c r="B1049" t="s">
        <v>1069</v>
      </c>
      <c r="C1049" s="3">
        <v>28626</v>
      </c>
      <c r="D1049" t="s">
        <v>44</v>
      </c>
      <c r="F1049" t="str" cm="1">
        <f t="array" ref="F1049">QuitarAcentos(B1049)</f>
        <v>ARAXA</v>
      </c>
    </row>
    <row r="1050" spans="2:6" x14ac:dyDescent="0.3">
      <c r="B1050" t="s">
        <v>1070</v>
      </c>
      <c r="C1050" s="3">
        <v>8693</v>
      </c>
      <c r="D1050" t="s">
        <v>44</v>
      </c>
      <c r="F1050" t="str" cm="1">
        <f t="array" ref="F1050">QuitarAcentos(B1050)</f>
        <v>ARCEBURGO</v>
      </c>
    </row>
    <row r="1051" spans="2:6" x14ac:dyDescent="0.3">
      <c r="B1051" t="s">
        <v>1071</v>
      </c>
      <c r="C1051" s="3">
        <v>17213</v>
      </c>
      <c r="D1051" t="s">
        <v>44</v>
      </c>
      <c r="F1051" t="str" cm="1">
        <f t="array" ref="F1051">QuitarAcentos(B1051)</f>
        <v>ARCOS</v>
      </c>
    </row>
    <row r="1052" spans="2:6" x14ac:dyDescent="0.3">
      <c r="B1052" t="s">
        <v>1072</v>
      </c>
      <c r="C1052" s="3">
        <v>8154</v>
      </c>
      <c r="D1052" t="s">
        <v>44</v>
      </c>
      <c r="F1052" t="str" cm="1">
        <f t="array" ref="F1052">QuitarAcentos(B1052)</f>
        <v>AREADO</v>
      </c>
    </row>
    <row r="1053" spans="2:6" x14ac:dyDescent="0.3">
      <c r="B1053" t="s">
        <v>1073</v>
      </c>
      <c r="C1053" s="3">
        <v>14601</v>
      </c>
      <c r="D1053" t="s">
        <v>44</v>
      </c>
      <c r="F1053" t="str" cm="1">
        <f t="array" ref="F1053">QuitarAcentos(B1053)</f>
        <v>ASTOLFO DUTRA</v>
      </c>
    </row>
    <row r="1054" spans="2:6" x14ac:dyDescent="0.3">
      <c r="B1054" t="s">
        <v>1074</v>
      </c>
      <c r="C1054" s="3">
        <v>19118</v>
      </c>
      <c r="D1054" t="s">
        <v>44</v>
      </c>
      <c r="F1054" t="str" cm="1">
        <f t="array" ref="F1054">QuitarAcentos(B1054)</f>
        <v>ATALEIA</v>
      </c>
    </row>
    <row r="1055" spans="2:6" x14ac:dyDescent="0.3">
      <c r="B1055" t="s">
        <v>1075</v>
      </c>
      <c r="C1055" s="3">
        <v>21467</v>
      </c>
      <c r="D1055" t="s">
        <v>44</v>
      </c>
      <c r="F1055" t="str" cm="1">
        <f t="array" ref="F1055">QuitarAcentos(B1055)</f>
        <v>BAEPENDI</v>
      </c>
    </row>
    <row r="1056" spans="2:6" x14ac:dyDescent="0.3">
      <c r="B1056" t="s">
        <v>1076</v>
      </c>
      <c r="C1056" s="3">
        <v>10261</v>
      </c>
      <c r="D1056" t="s">
        <v>44</v>
      </c>
      <c r="F1056" t="str" cm="1">
        <f t="array" ref="F1056">QuitarAcentos(B1056)</f>
        <v>BALDIM</v>
      </c>
    </row>
    <row r="1057" spans="2:6" x14ac:dyDescent="0.3">
      <c r="B1057" t="s">
        <v>1077</v>
      </c>
      <c r="C1057" s="3">
        <v>24004</v>
      </c>
      <c r="D1057" t="s">
        <v>44</v>
      </c>
      <c r="F1057" t="str" cm="1">
        <f t="array" ref="F1057">QuitarAcentos(B1057)</f>
        <v>BAMBUI</v>
      </c>
    </row>
    <row r="1058" spans="2:6" x14ac:dyDescent="0.3">
      <c r="B1058" t="s">
        <v>1078</v>
      </c>
      <c r="C1058" s="3">
        <v>11143</v>
      </c>
      <c r="D1058" t="s">
        <v>44</v>
      </c>
      <c r="F1058" t="str" cm="1">
        <f t="array" ref="F1058">QuitarAcentos(B1058)</f>
        <v>BARAO DE COCAIS</v>
      </c>
    </row>
    <row r="1059" spans="2:6" x14ac:dyDescent="0.3">
      <c r="B1059" t="s">
        <v>1079</v>
      </c>
      <c r="C1059" s="3">
        <v>66545</v>
      </c>
      <c r="D1059" t="s">
        <v>44</v>
      </c>
      <c r="F1059" t="str" cm="1">
        <f t="array" ref="F1059">QuitarAcentos(B1059)</f>
        <v>BARBACENA</v>
      </c>
    </row>
    <row r="1060" spans="2:6" x14ac:dyDescent="0.3">
      <c r="B1060" t="s">
        <v>1080</v>
      </c>
      <c r="C1060" s="3">
        <v>12485</v>
      </c>
      <c r="D1060" t="s">
        <v>44</v>
      </c>
      <c r="F1060" t="str" cm="1">
        <f t="array" ref="F1060">QuitarAcentos(B1060)</f>
        <v>BARRA LONGA</v>
      </c>
    </row>
    <row r="1061" spans="2:6" x14ac:dyDescent="0.3">
      <c r="B1061" t="s">
        <v>1081</v>
      </c>
      <c r="C1061" s="3">
        <v>7116</v>
      </c>
      <c r="D1061" t="s">
        <v>44</v>
      </c>
      <c r="F1061" t="str" cm="1">
        <f t="array" ref="F1061">QuitarAcentos(B1061)</f>
        <v>BARROSO</v>
      </c>
    </row>
    <row r="1062" spans="2:6" x14ac:dyDescent="0.3">
      <c r="B1062" t="s">
        <v>19</v>
      </c>
      <c r="C1062" s="3">
        <v>693328</v>
      </c>
      <c r="D1062" t="s">
        <v>44</v>
      </c>
      <c r="F1062" t="str" cm="1">
        <f t="array" ref="F1062">QuitarAcentos(B1062)</f>
        <v>BELO HORIZONTE</v>
      </c>
    </row>
    <row r="1063" spans="2:6" x14ac:dyDescent="0.3">
      <c r="B1063" t="s">
        <v>1082</v>
      </c>
      <c r="C1063" s="3">
        <v>9050</v>
      </c>
      <c r="D1063" t="s">
        <v>44</v>
      </c>
      <c r="F1063" t="str" cm="1">
        <f t="array" ref="F1063">QuitarAcentos(B1063)</f>
        <v>BELO VALE</v>
      </c>
    </row>
    <row r="1064" spans="2:6" x14ac:dyDescent="0.3">
      <c r="B1064" t="s">
        <v>1083</v>
      </c>
      <c r="C1064" s="3">
        <v>26960</v>
      </c>
      <c r="D1064" t="s">
        <v>44</v>
      </c>
      <c r="F1064" t="str" cm="1">
        <f t="array" ref="F1064">QuitarAcentos(B1064)</f>
        <v>BETIM</v>
      </c>
    </row>
    <row r="1065" spans="2:6" x14ac:dyDescent="0.3">
      <c r="B1065" t="s">
        <v>1084</v>
      </c>
      <c r="C1065" s="3">
        <v>11115</v>
      </c>
      <c r="D1065" t="s">
        <v>44</v>
      </c>
      <c r="F1065" t="str" cm="1">
        <f t="array" ref="F1065">QuitarAcentos(B1065)</f>
        <v>BIAS FORTES</v>
      </c>
    </row>
    <row r="1066" spans="2:6" x14ac:dyDescent="0.3">
      <c r="B1066" t="s">
        <v>1085</v>
      </c>
      <c r="C1066" s="3">
        <v>10102</v>
      </c>
      <c r="D1066" t="s">
        <v>44</v>
      </c>
      <c r="F1066" t="str" cm="1">
        <f t="array" ref="F1066">QuitarAcentos(B1066)</f>
        <v>BICAS</v>
      </c>
    </row>
    <row r="1067" spans="2:6" x14ac:dyDescent="0.3">
      <c r="B1067" t="s">
        <v>1086</v>
      </c>
      <c r="C1067" s="3">
        <v>21941</v>
      </c>
      <c r="D1067" t="s">
        <v>44</v>
      </c>
      <c r="F1067" t="str" cm="1">
        <f t="array" ref="F1067">QuitarAcentos(B1067)</f>
        <v>BOA ESPERANCA</v>
      </c>
    </row>
    <row r="1068" spans="2:6" x14ac:dyDescent="0.3">
      <c r="B1068" t="s">
        <v>1087</v>
      </c>
      <c r="C1068" s="3">
        <v>5948</v>
      </c>
      <c r="D1068" t="s">
        <v>44</v>
      </c>
      <c r="F1068" t="str" cm="1">
        <f t="array" ref="F1068">QuitarAcentos(B1068)</f>
        <v>BOCAINA DE MINAS</v>
      </c>
    </row>
    <row r="1069" spans="2:6" x14ac:dyDescent="0.3">
      <c r="B1069" t="s">
        <v>1088</v>
      </c>
      <c r="C1069" s="3">
        <v>40124</v>
      </c>
      <c r="D1069" t="s">
        <v>44</v>
      </c>
      <c r="F1069" t="str" cm="1">
        <f t="array" ref="F1069">QuitarAcentos(B1069)</f>
        <v>BOCAIUVA</v>
      </c>
    </row>
    <row r="1070" spans="2:6" x14ac:dyDescent="0.3">
      <c r="B1070" t="s">
        <v>1089</v>
      </c>
      <c r="C1070" s="3">
        <v>23910</v>
      </c>
      <c r="D1070" t="s">
        <v>44</v>
      </c>
      <c r="F1070" t="str" cm="1">
        <f t="array" ref="F1070">QuitarAcentos(B1070)</f>
        <v>BOM DESPACHO</v>
      </c>
    </row>
    <row r="1071" spans="2:6" x14ac:dyDescent="0.3">
      <c r="B1071" t="s">
        <v>1090</v>
      </c>
      <c r="C1071" s="3">
        <v>7897</v>
      </c>
      <c r="D1071" t="s">
        <v>44</v>
      </c>
      <c r="F1071" t="str" cm="1">
        <f t="array" ref="F1071">QuitarAcentos(B1071)</f>
        <v>BOM JARDIM DE MINAS</v>
      </c>
    </row>
    <row r="1072" spans="2:6" x14ac:dyDescent="0.3">
      <c r="B1072" t="s">
        <v>1091</v>
      </c>
      <c r="C1072" s="3">
        <v>3853</v>
      </c>
      <c r="D1072" t="s">
        <v>44</v>
      </c>
      <c r="F1072" t="str" cm="1">
        <f t="array" ref="F1072">QuitarAcentos(B1072)</f>
        <v>BOM JESUS DO AMPARO</v>
      </c>
    </row>
    <row r="1073" spans="2:6" x14ac:dyDescent="0.3">
      <c r="B1073" t="s">
        <v>1092</v>
      </c>
      <c r="C1073" s="3">
        <v>30221</v>
      </c>
      <c r="D1073" t="s">
        <v>44</v>
      </c>
      <c r="F1073" t="str" cm="1">
        <f t="array" ref="F1073">QuitarAcentos(B1073)</f>
        <v>BOM JESUS DO GALHO</v>
      </c>
    </row>
    <row r="1074" spans="2:6" x14ac:dyDescent="0.3">
      <c r="B1074" t="s">
        <v>1093</v>
      </c>
      <c r="C1074" s="3">
        <v>4740</v>
      </c>
      <c r="D1074" t="s">
        <v>44</v>
      </c>
      <c r="F1074" t="str" cm="1">
        <f t="array" ref="F1074">QuitarAcentos(B1074)</f>
        <v>BOM REPOUSO</v>
      </c>
    </row>
    <row r="1075" spans="2:6" x14ac:dyDescent="0.3">
      <c r="B1075" t="s">
        <v>1094</v>
      </c>
      <c r="C1075" s="3">
        <v>19782</v>
      </c>
      <c r="D1075" t="s">
        <v>44</v>
      </c>
      <c r="F1075" t="str" cm="1">
        <f t="array" ref="F1075">QuitarAcentos(B1075)</f>
        <v>BOM SUCESSO</v>
      </c>
    </row>
    <row r="1076" spans="2:6" x14ac:dyDescent="0.3">
      <c r="B1076" t="s">
        <v>1095</v>
      </c>
      <c r="C1076" s="3">
        <v>18229</v>
      </c>
      <c r="D1076" t="s">
        <v>44</v>
      </c>
      <c r="F1076" t="str" cm="1">
        <f t="array" ref="F1076">QuitarAcentos(B1076)</f>
        <v>BONFIM</v>
      </c>
    </row>
    <row r="1077" spans="2:6" x14ac:dyDescent="0.3">
      <c r="B1077" t="s">
        <v>1096</v>
      </c>
      <c r="C1077" s="3">
        <v>12367</v>
      </c>
      <c r="D1077" t="s">
        <v>44</v>
      </c>
      <c r="F1077" t="str" cm="1">
        <f t="array" ref="F1077">QuitarAcentos(B1077)</f>
        <v>BORDA DA MATA</v>
      </c>
    </row>
    <row r="1078" spans="2:6" x14ac:dyDescent="0.3">
      <c r="B1078" t="s">
        <v>1097</v>
      </c>
      <c r="C1078" s="3">
        <v>12887</v>
      </c>
      <c r="D1078" t="s">
        <v>44</v>
      </c>
      <c r="F1078" t="str" cm="1">
        <f t="array" ref="F1078">QuitarAcentos(B1078)</f>
        <v>BOTELHOS</v>
      </c>
    </row>
    <row r="1079" spans="2:6" x14ac:dyDescent="0.3">
      <c r="B1079" t="s">
        <v>27</v>
      </c>
      <c r="C1079" s="3">
        <v>42200</v>
      </c>
      <c r="D1079" t="s">
        <v>44</v>
      </c>
      <c r="F1079" t="str" cm="1">
        <f t="array" ref="F1079">QuitarAcentos(B1079)</f>
        <v>BRASILIA</v>
      </c>
    </row>
    <row r="1080" spans="2:6" x14ac:dyDescent="0.3">
      <c r="B1080" t="s">
        <v>1098</v>
      </c>
      <c r="C1080" s="3">
        <v>5046</v>
      </c>
      <c r="D1080" t="s">
        <v>44</v>
      </c>
      <c r="F1080" t="str" cm="1">
        <f t="array" ref="F1080">QuitarAcentos(B1080)</f>
        <v>BRAS PIRES</v>
      </c>
    </row>
    <row r="1081" spans="2:6" x14ac:dyDescent="0.3">
      <c r="B1081" t="s">
        <v>1099</v>
      </c>
      <c r="C1081" s="3">
        <v>9870</v>
      </c>
      <c r="D1081" t="s">
        <v>44</v>
      </c>
      <c r="F1081" t="str" cm="1">
        <f t="array" ref="F1081">QuitarAcentos(B1081)</f>
        <v>BRAUNAS</v>
      </c>
    </row>
    <row r="1082" spans="2:6" x14ac:dyDescent="0.3">
      <c r="B1082" t="s">
        <v>1100</v>
      </c>
      <c r="C1082" s="3">
        <v>22922</v>
      </c>
      <c r="D1082" t="s">
        <v>44</v>
      </c>
      <c r="F1082" t="str" cm="1">
        <f t="array" ref="F1082">QuitarAcentos(B1082)</f>
        <v>BRASOPOLIS</v>
      </c>
    </row>
    <row r="1083" spans="2:6" x14ac:dyDescent="0.3">
      <c r="B1083" t="s">
        <v>1101</v>
      </c>
      <c r="C1083" s="3">
        <v>14313</v>
      </c>
      <c r="D1083" t="s">
        <v>44</v>
      </c>
      <c r="F1083" t="str" cm="1">
        <f t="array" ref="F1083">QuitarAcentos(B1083)</f>
        <v>BRUMADINHO</v>
      </c>
    </row>
    <row r="1084" spans="2:6" x14ac:dyDescent="0.3">
      <c r="B1084" t="s">
        <v>1102</v>
      </c>
      <c r="C1084" s="3">
        <v>9978</v>
      </c>
      <c r="D1084" t="s">
        <v>44</v>
      </c>
      <c r="F1084" t="str" cm="1">
        <f t="array" ref="F1084">QuitarAcentos(B1084)</f>
        <v>BUENO BRANDAO</v>
      </c>
    </row>
    <row r="1085" spans="2:6" x14ac:dyDescent="0.3">
      <c r="B1085" t="s">
        <v>1103</v>
      </c>
      <c r="C1085" s="3">
        <v>15388</v>
      </c>
      <c r="D1085" t="s">
        <v>44</v>
      </c>
      <c r="F1085" t="str" cm="1">
        <f t="array" ref="F1085">QuitarAcentos(B1085)</f>
        <v>BUENOPOLIS</v>
      </c>
    </row>
    <row r="1086" spans="2:6" x14ac:dyDescent="0.3">
      <c r="B1086" t="s">
        <v>1104</v>
      </c>
      <c r="C1086" s="3">
        <v>11576</v>
      </c>
      <c r="D1086" t="s">
        <v>44</v>
      </c>
      <c r="F1086" t="str" cm="1">
        <f t="array" ref="F1086">QuitarAcentos(B1086)</f>
        <v>CABO VERDE</v>
      </c>
    </row>
    <row r="1087" spans="2:6" x14ac:dyDescent="0.3">
      <c r="B1087" t="s">
        <v>1105</v>
      </c>
      <c r="C1087" s="3">
        <v>9797</v>
      </c>
      <c r="D1087" t="s">
        <v>44</v>
      </c>
      <c r="F1087" t="str" cm="1">
        <f t="array" ref="F1087">QuitarAcentos(B1087)</f>
        <v>CACHOEIRA DE MINAS</v>
      </c>
    </row>
    <row r="1088" spans="2:6" x14ac:dyDescent="0.3">
      <c r="B1088" t="s">
        <v>1106</v>
      </c>
      <c r="C1088" s="3">
        <v>4756</v>
      </c>
      <c r="D1088" t="s">
        <v>44</v>
      </c>
      <c r="F1088" t="str" cm="1">
        <f t="array" ref="F1088">QuitarAcentos(B1088)</f>
        <v>CAETANOPOLIS</v>
      </c>
    </row>
    <row r="1089" spans="2:6" x14ac:dyDescent="0.3">
      <c r="B1089" t="s">
        <v>1107</v>
      </c>
      <c r="C1089" s="3">
        <v>28131</v>
      </c>
      <c r="D1089" t="s">
        <v>44</v>
      </c>
      <c r="F1089" t="str" cm="1">
        <f t="array" ref="F1089">QuitarAcentos(B1089)</f>
        <v>CAETE</v>
      </c>
    </row>
    <row r="1090" spans="2:6" x14ac:dyDescent="0.3">
      <c r="B1090" t="s">
        <v>1108</v>
      </c>
      <c r="C1090" s="3">
        <v>20061</v>
      </c>
      <c r="D1090" t="s">
        <v>44</v>
      </c>
      <c r="F1090" t="str" cm="1">
        <f t="array" ref="F1090">QuitarAcentos(B1090)</f>
        <v>CALDAS</v>
      </c>
    </row>
    <row r="1091" spans="2:6" x14ac:dyDescent="0.3">
      <c r="B1091" t="s">
        <v>1109</v>
      </c>
      <c r="C1091" s="3">
        <v>14607</v>
      </c>
      <c r="D1091" t="s">
        <v>44</v>
      </c>
      <c r="F1091" t="str" cm="1">
        <f t="array" ref="F1091">QuitarAcentos(B1091)</f>
        <v>CAMANDUCAIA</v>
      </c>
    </row>
    <row r="1092" spans="2:6" x14ac:dyDescent="0.3">
      <c r="B1092" t="s">
        <v>1110</v>
      </c>
      <c r="C1092" s="3">
        <v>13748</v>
      </c>
      <c r="D1092" t="s">
        <v>44</v>
      </c>
      <c r="F1092" t="str" cm="1">
        <f t="array" ref="F1092">QuitarAcentos(B1092)</f>
        <v>CAMBUI</v>
      </c>
    </row>
    <row r="1093" spans="2:6" x14ac:dyDescent="0.3">
      <c r="B1093" t="s">
        <v>1111</v>
      </c>
      <c r="C1093" s="3">
        <v>9899</v>
      </c>
      <c r="D1093" t="s">
        <v>44</v>
      </c>
      <c r="F1093" t="str" cm="1">
        <f t="array" ref="F1093">QuitarAcentos(B1093)</f>
        <v>CAMBUQUIRA</v>
      </c>
    </row>
    <row r="1094" spans="2:6" x14ac:dyDescent="0.3">
      <c r="B1094" t="s">
        <v>1112</v>
      </c>
      <c r="C1094" s="3">
        <v>9966</v>
      </c>
      <c r="D1094" t="s">
        <v>44</v>
      </c>
      <c r="F1094" t="str" cm="1">
        <f t="array" ref="F1094">QuitarAcentos(B1094)</f>
        <v>CAMPANHA</v>
      </c>
    </row>
    <row r="1095" spans="2:6" x14ac:dyDescent="0.3">
      <c r="B1095" t="s">
        <v>1113</v>
      </c>
      <c r="C1095" s="3">
        <v>17678</v>
      </c>
      <c r="D1095" t="s">
        <v>44</v>
      </c>
      <c r="F1095" t="str" cm="1">
        <f t="array" ref="F1095">QuitarAcentos(B1095)</f>
        <v>CAMPESTRE</v>
      </c>
    </row>
    <row r="1096" spans="2:6" x14ac:dyDescent="0.3">
      <c r="B1096" t="s">
        <v>1114</v>
      </c>
      <c r="C1096" s="3">
        <v>19193</v>
      </c>
      <c r="D1096" t="s">
        <v>44</v>
      </c>
      <c r="F1096" t="str" cm="1">
        <f t="array" ref="F1096">QuitarAcentos(B1096)</f>
        <v>CAMPINA VERDE</v>
      </c>
    </row>
    <row r="1097" spans="2:6" x14ac:dyDescent="0.3">
      <c r="B1097" t="s">
        <v>1115</v>
      </c>
      <c r="C1097" s="3">
        <v>30720</v>
      </c>
      <c r="D1097" t="s">
        <v>44</v>
      </c>
      <c r="F1097" t="str" cm="1">
        <f t="array" ref="F1097">QuitarAcentos(B1097)</f>
        <v>CAMPO BELO</v>
      </c>
    </row>
    <row r="1098" spans="2:6" x14ac:dyDescent="0.3">
      <c r="B1098" t="s">
        <v>1116</v>
      </c>
      <c r="C1098" s="3">
        <v>8081</v>
      </c>
      <c r="D1098" t="s">
        <v>44</v>
      </c>
      <c r="F1098" t="str" cm="1">
        <f t="array" ref="F1098">QuitarAcentos(B1098)</f>
        <v>CAMPO DO MEIO</v>
      </c>
    </row>
    <row r="1099" spans="2:6" x14ac:dyDescent="0.3">
      <c r="B1099" t="s">
        <v>1117</v>
      </c>
      <c r="C1099" s="3">
        <v>6354</v>
      </c>
      <c r="D1099" t="s">
        <v>44</v>
      </c>
      <c r="F1099" t="str" cm="1">
        <f t="array" ref="F1099">QuitarAcentos(B1099)</f>
        <v>CAMPO FLORIDO</v>
      </c>
    </row>
    <row r="1100" spans="2:6" x14ac:dyDescent="0.3">
      <c r="B1100" t="s">
        <v>1118</v>
      </c>
      <c r="C1100" s="3">
        <v>9157</v>
      </c>
      <c r="D1100" t="s">
        <v>44</v>
      </c>
      <c r="F1100" t="str" cm="1">
        <f t="array" ref="F1100">QuitarAcentos(B1100)</f>
        <v>CAMPOS ALTOS</v>
      </c>
    </row>
    <row r="1101" spans="2:6" x14ac:dyDescent="0.3">
      <c r="B1101" t="s">
        <v>1119</v>
      </c>
      <c r="C1101" s="3">
        <v>20721</v>
      </c>
      <c r="D1101" t="s">
        <v>44</v>
      </c>
      <c r="F1101" t="str" cm="1">
        <f t="array" ref="F1101">QuitarAcentos(B1101)</f>
        <v>CAMPOS GERAIS</v>
      </c>
    </row>
    <row r="1102" spans="2:6" x14ac:dyDescent="0.3">
      <c r="B1102" t="s">
        <v>1120</v>
      </c>
      <c r="C1102" s="3">
        <v>2118</v>
      </c>
      <c r="D1102" t="s">
        <v>44</v>
      </c>
      <c r="F1102" t="str" cm="1">
        <f t="array" ref="F1102">QuitarAcentos(B1102)</f>
        <v>CANA DO REINO</v>
      </c>
    </row>
    <row r="1103" spans="2:6" x14ac:dyDescent="0.3">
      <c r="B1103" t="s">
        <v>1121</v>
      </c>
      <c r="C1103" s="3">
        <v>11381</v>
      </c>
      <c r="D1103" t="s">
        <v>44</v>
      </c>
      <c r="F1103" t="str" cm="1">
        <f t="array" ref="F1103">QuitarAcentos(B1103)</f>
        <v>CANAPOLIS</v>
      </c>
    </row>
    <row r="1104" spans="2:6" x14ac:dyDescent="0.3">
      <c r="B1104" t="s">
        <v>885</v>
      </c>
      <c r="C1104" s="3">
        <v>15779</v>
      </c>
      <c r="D1104" t="s">
        <v>44</v>
      </c>
      <c r="F1104" t="str" cm="1">
        <f t="array" ref="F1104">QuitarAcentos(B1104)</f>
        <v>CANDEIAS</v>
      </c>
    </row>
    <row r="1105" spans="2:6" x14ac:dyDescent="0.3">
      <c r="B1105" t="s">
        <v>1122</v>
      </c>
      <c r="C1105" s="3">
        <v>5345</v>
      </c>
      <c r="D1105" t="s">
        <v>44</v>
      </c>
      <c r="F1105" t="str" cm="1">
        <f t="array" ref="F1105">QuitarAcentos(B1105)</f>
        <v>CAPELA NOVA</v>
      </c>
    </row>
    <row r="1106" spans="2:6" x14ac:dyDescent="0.3">
      <c r="B1106" t="s">
        <v>1123</v>
      </c>
      <c r="C1106" s="3">
        <v>18646</v>
      </c>
      <c r="D1106" t="s">
        <v>44</v>
      </c>
      <c r="F1106" t="str" cm="1">
        <f t="array" ref="F1106">QuitarAcentos(B1106)</f>
        <v>CAPELINHA</v>
      </c>
    </row>
    <row r="1107" spans="2:6" x14ac:dyDescent="0.3">
      <c r="B1107" t="s">
        <v>1124</v>
      </c>
      <c r="C1107" s="3">
        <v>7381</v>
      </c>
      <c r="D1107" t="s">
        <v>44</v>
      </c>
      <c r="F1107" t="str" cm="1">
        <f t="array" ref="F1107">QuitarAcentos(B1107)</f>
        <v>CAPETINGA</v>
      </c>
    </row>
    <row r="1108" spans="2:6" x14ac:dyDescent="0.3">
      <c r="B1108" t="s">
        <v>1125</v>
      </c>
      <c r="C1108" s="3">
        <v>3134</v>
      </c>
      <c r="D1108" t="s">
        <v>44</v>
      </c>
      <c r="F1108" t="str" cm="1">
        <f t="array" ref="F1108">QuitarAcentos(B1108)</f>
        <v>CAPIM BRANCO</v>
      </c>
    </row>
    <row r="1109" spans="2:6" x14ac:dyDescent="0.3">
      <c r="B1109" t="s">
        <v>1126</v>
      </c>
      <c r="C1109" s="3">
        <v>18610</v>
      </c>
      <c r="D1109" t="s">
        <v>44</v>
      </c>
      <c r="F1109" t="str" cm="1">
        <f t="array" ref="F1109">QuitarAcentos(B1109)</f>
        <v>CAPINOPOLIS</v>
      </c>
    </row>
    <row r="1110" spans="2:6" x14ac:dyDescent="0.3">
      <c r="B1110" t="s">
        <v>1127</v>
      </c>
      <c r="C1110" s="3">
        <v>7821</v>
      </c>
      <c r="D1110" t="s">
        <v>44</v>
      </c>
      <c r="F1110" t="str" cm="1">
        <f t="array" ref="F1110">QuitarAcentos(B1110)</f>
        <v>CAPITOLIO</v>
      </c>
    </row>
    <row r="1111" spans="2:6" x14ac:dyDescent="0.3">
      <c r="B1111" t="s">
        <v>1128</v>
      </c>
      <c r="C1111" s="3">
        <v>22903</v>
      </c>
      <c r="D1111" t="s">
        <v>44</v>
      </c>
      <c r="F1111" t="str" cm="1">
        <f t="array" ref="F1111">QuitarAcentos(B1111)</f>
        <v>CARAI</v>
      </c>
    </row>
    <row r="1112" spans="2:6" x14ac:dyDescent="0.3">
      <c r="B1112" t="s">
        <v>1129</v>
      </c>
      <c r="C1112" s="3">
        <v>14750</v>
      </c>
      <c r="D1112" t="s">
        <v>44</v>
      </c>
      <c r="F1112" t="str" cm="1">
        <f t="array" ref="F1112">QuitarAcentos(B1112)</f>
        <v>CARANDAI</v>
      </c>
    </row>
    <row r="1113" spans="2:6" x14ac:dyDescent="0.3">
      <c r="B1113" t="s">
        <v>1130</v>
      </c>
      <c r="C1113" s="3">
        <v>34943</v>
      </c>
      <c r="D1113" t="s">
        <v>44</v>
      </c>
      <c r="F1113" t="str" cm="1">
        <f t="array" ref="F1113">QuitarAcentos(B1113)</f>
        <v>CARANGOLA</v>
      </c>
    </row>
    <row r="1114" spans="2:6" x14ac:dyDescent="0.3">
      <c r="B1114" t="s">
        <v>1131</v>
      </c>
      <c r="C1114" s="3">
        <v>107654</v>
      </c>
      <c r="D1114" t="s">
        <v>44</v>
      </c>
      <c r="F1114" t="str" cm="1">
        <f t="array" ref="F1114">QuitarAcentos(B1114)</f>
        <v>CARATINGA</v>
      </c>
    </row>
    <row r="1115" spans="2:6" x14ac:dyDescent="0.3">
      <c r="B1115" t="s">
        <v>1132</v>
      </c>
      <c r="C1115" s="3">
        <v>4728</v>
      </c>
      <c r="D1115" t="s">
        <v>44</v>
      </c>
      <c r="F1115" t="str" cm="1">
        <f t="array" ref="F1115">QuitarAcentos(B1115)</f>
        <v>CAREACU</v>
      </c>
    </row>
    <row r="1116" spans="2:6" x14ac:dyDescent="0.3">
      <c r="B1116" t="s">
        <v>1133</v>
      </c>
      <c r="C1116" s="3">
        <v>32977</v>
      </c>
      <c r="D1116" t="s">
        <v>44</v>
      </c>
      <c r="F1116" t="str" cm="1">
        <f t="array" ref="F1116">QuitarAcentos(B1116)</f>
        <v>CARLOS CHAGAS</v>
      </c>
    </row>
    <row r="1117" spans="2:6" x14ac:dyDescent="0.3">
      <c r="B1117" t="s">
        <v>1134</v>
      </c>
      <c r="C1117" s="3">
        <v>10092</v>
      </c>
      <c r="D1117" t="s">
        <v>44</v>
      </c>
      <c r="F1117" t="str" cm="1">
        <f t="array" ref="F1117">QuitarAcentos(B1117)</f>
        <v>CARMO DA CACHOEIRA</v>
      </c>
    </row>
    <row r="1118" spans="2:6" x14ac:dyDescent="0.3">
      <c r="B1118" t="s">
        <v>1135</v>
      </c>
      <c r="C1118" s="3">
        <v>10595</v>
      </c>
      <c r="D1118" t="s">
        <v>44</v>
      </c>
      <c r="F1118" t="str" cm="1">
        <f t="array" ref="F1118">QuitarAcentos(B1118)</f>
        <v>CARMO DA MATA</v>
      </c>
    </row>
    <row r="1119" spans="2:6" x14ac:dyDescent="0.3">
      <c r="B1119" t="s">
        <v>1136</v>
      </c>
      <c r="C1119" s="3">
        <v>10038</v>
      </c>
      <c r="D1119" t="s">
        <v>44</v>
      </c>
      <c r="F1119" t="str" cm="1">
        <f t="array" ref="F1119">QuitarAcentos(B1119)</f>
        <v>CARMO DE MINAS</v>
      </c>
    </row>
    <row r="1120" spans="2:6" x14ac:dyDescent="0.3">
      <c r="B1120" t="s">
        <v>1137</v>
      </c>
      <c r="C1120" s="3">
        <v>9694</v>
      </c>
      <c r="D1120" t="s">
        <v>44</v>
      </c>
      <c r="F1120" t="str" cm="1">
        <f t="array" ref="F1120">QuitarAcentos(B1120)</f>
        <v>CARMO DO CAJURU</v>
      </c>
    </row>
    <row r="1121" spans="2:6" x14ac:dyDescent="0.3">
      <c r="B1121" t="s">
        <v>1138</v>
      </c>
      <c r="C1121" s="3">
        <v>24534</v>
      </c>
      <c r="D1121" t="s">
        <v>44</v>
      </c>
      <c r="F1121" t="str" cm="1">
        <f t="array" ref="F1121">QuitarAcentos(B1121)</f>
        <v>CARMO DO PARNAIBA</v>
      </c>
    </row>
    <row r="1122" spans="2:6" x14ac:dyDescent="0.3">
      <c r="B1122" t="s">
        <v>1139</v>
      </c>
      <c r="C1122" s="3">
        <v>16035</v>
      </c>
      <c r="D1122" t="s">
        <v>44</v>
      </c>
      <c r="F1122" t="str" cm="1">
        <f t="array" ref="F1122">QuitarAcentos(B1122)</f>
        <v>CARMO DO RIO CLARO</v>
      </c>
    </row>
    <row r="1123" spans="2:6" x14ac:dyDescent="0.3">
      <c r="B1123" t="s">
        <v>1140</v>
      </c>
      <c r="C1123" s="3">
        <v>10320</v>
      </c>
      <c r="D1123" t="s">
        <v>44</v>
      </c>
      <c r="F1123" t="str" cm="1">
        <f t="array" ref="F1123">QuitarAcentos(B1123)</f>
        <v>CARMOPOLIS DE MINAS</v>
      </c>
    </row>
    <row r="1124" spans="2:6" x14ac:dyDescent="0.3">
      <c r="B1124" t="s">
        <v>1141</v>
      </c>
      <c r="C1124" s="3">
        <v>4918</v>
      </c>
      <c r="D1124" t="s">
        <v>44</v>
      </c>
      <c r="F1124" t="str" cm="1">
        <f t="array" ref="F1124">QuitarAcentos(B1124)</f>
        <v>CARRANCAS</v>
      </c>
    </row>
    <row r="1125" spans="2:6" x14ac:dyDescent="0.3">
      <c r="B1125" t="s">
        <v>1142</v>
      </c>
      <c r="C1125" s="3">
        <v>5631</v>
      </c>
      <c r="D1125" t="s">
        <v>44</v>
      </c>
      <c r="F1125" t="str" cm="1">
        <f t="array" ref="F1125">QuitarAcentos(B1125)</f>
        <v>CARVALHOS</v>
      </c>
    </row>
    <row r="1126" spans="2:6" x14ac:dyDescent="0.3">
      <c r="B1126" t="s">
        <v>1143</v>
      </c>
      <c r="C1126" s="3">
        <v>4205</v>
      </c>
      <c r="D1126" t="s">
        <v>44</v>
      </c>
      <c r="F1126" t="str" cm="1">
        <f t="array" ref="F1126">QuitarAcentos(B1126)</f>
        <v>CASCALHO RICO</v>
      </c>
    </row>
    <row r="1127" spans="2:6" x14ac:dyDescent="0.3">
      <c r="B1127" t="s">
        <v>1144</v>
      </c>
      <c r="C1127" s="3">
        <v>15916</v>
      </c>
      <c r="D1127" t="s">
        <v>44</v>
      </c>
      <c r="F1127" t="str" cm="1">
        <f t="array" ref="F1127">QuitarAcentos(B1127)</f>
        <v>CASSIA</v>
      </c>
    </row>
    <row r="1128" spans="2:6" x14ac:dyDescent="0.3">
      <c r="B1128" t="s">
        <v>1145</v>
      </c>
      <c r="C1128" s="3">
        <v>42088</v>
      </c>
      <c r="D1128" t="s">
        <v>44</v>
      </c>
      <c r="F1128" t="str" cm="1">
        <f t="array" ref="F1128">QuitarAcentos(B1128)</f>
        <v>CATAGUASES</v>
      </c>
    </row>
    <row r="1129" spans="2:6" x14ac:dyDescent="0.3">
      <c r="B1129" t="s">
        <v>1146</v>
      </c>
      <c r="C1129" s="3">
        <v>11843</v>
      </c>
      <c r="D1129" t="s">
        <v>44</v>
      </c>
      <c r="F1129" t="str" cm="1">
        <f t="array" ref="F1129">QuitarAcentos(B1129)</f>
        <v>CAXAMBU</v>
      </c>
    </row>
    <row r="1130" spans="2:6" x14ac:dyDescent="0.3">
      <c r="B1130" t="s">
        <v>1147</v>
      </c>
      <c r="C1130" s="3">
        <v>6656</v>
      </c>
      <c r="D1130" t="s">
        <v>44</v>
      </c>
      <c r="F1130" t="str" cm="1">
        <f t="array" ref="F1130">QuitarAcentos(B1130)</f>
        <v>CENTRALINA</v>
      </c>
    </row>
    <row r="1131" spans="2:6" x14ac:dyDescent="0.3">
      <c r="B1131" t="s">
        <v>1148</v>
      </c>
      <c r="C1131" s="3">
        <v>6617</v>
      </c>
      <c r="D1131" t="s">
        <v>44</v>
      </c>
      <c r="F1131" t="str" cm="1">
        <f t="array" ref="F1131">QuitarAcentos(B1131)</f>
        <v>CHIADOR</v>
      </c>
    </row>
    <row r="1132" spans="2:6" x14ac:dyDescent="0.3">
      <c r="B1132" t="s">
        <v>1149</v>
      </c>
      <c r="C1132" s="3">
        <v>5887</v>
      </c>
      <c r="D1132" t="s">
        <v>44</v>
      </c>
      <c r="F1132" t="str" cm="1">
        <f t="array" ref="F1132">QuitarAcentos(B1132)</f>
        <v>CIPOTANEA</v>
      </c>
    </row>
    <row r="1133" spans="2:6" x14ac:dyDescent="0.3">
      <c r="B1133" t="s">
        <v>1150</v>
      </c>
      <c r="C1133" s="3">
        <v>6000</v>
      </c>
      <c r="D1133" t="s">
        <v>44</v>
      </c>
      <c r="F1133" t="str" cm="1">
        <f t="array" ref="F1133">QuitarAcentos(B1133)</f>
        <v>CLARAVAL</v>
      </c>
    </row>
    <row r="1134" spans="2:6" x14ac:dyDescent="0.3">
      <c r="B1134" t="s">
        <v>1151</v>
      </c>
      <c r="C1134" s="3">
        <v>11808</v>
      </c>
      <c r="D1134" t="s">
        <v>44</v>
      </c>
      <c r="F1134" t="str" cm="1">
        <f t="array" ref="F1134">QuitarAcentos(B1134)</f>
        <v>CLAUDIO</v>
      </c>
    </row>
    <row r="1135" spans="2:6" x14ac:dyDescent="0.3">
      <c r="B1135" t="s">
        <v>1152</v>
      </c>
      <c r="C1135" s="3">
        <v>5801</v>
      </c>
      <c r="D1135" t="s">
        <v>44</v>
      </c>
      <c r="F1135" t="str" cm="1">
        <f t="array" ref="F1135">QuitarAcentos(B1135)</f>
        <v>COIMBRA</v>
      </c>
    </row>
    <row r="1136" spans="2:6" x14ac:dyDescent="0.3">
      <c r="B1136" t="s">
        <v>1153</v>
      </c>
      <c r="C1136" s="3">
        <v>9599</v>
      </c>
      <c r="D1136" t="s">
        <v>44</v>
      </c>
      <c r="F1136" t="str" cm="1">
        <f t="array" ref="F1136">QuitarAcentos(B1136)</f>
        <v>COLUNA</v>
      </c>
    </row>
    <row r="1137" spans="2:6" x14ac:dyDescent="0.3">
      <c r="B1137" t="s">
        <v>1154</v>
      </c>
      <c r="C1137" s="3">
        <v>3520</v>
      </c>
      <c r="D1137" t="s">
        <v>44</v>
      </c>
      <c r="F1137" t="str" cm="1">
        <f t="array" ref="F1137">QuitarAcentos(B1137)</f>
        <v>COMENDADOR GOMES</v>
      </c>
    </row>
    <row r="1138" spans="2:6" x14ac:dyDescent="0.3">
      <c r="B1138" t="s">
        <v>1155</v>
      </c>
      <c r="C1138" s="3">
        <v>9784</v>
      </c>
      <c r="D1138" t="s">
        <v>44</v>
      </c>
      <c r="F1138" t="str" cm="1">
        <f t="array" ref="F1138">QuitarAcentos(B1138)</f>
        <v>COMERCINHO</v>
      </c>
    </row>
    <row r="1139" spans="2:6" x14ac:dyDescent="0.3">
      <c r="B1139" t="s">
        <v>1156</v>
      </c>
      <c r="C1139" s="3">
        <v>8597</v>
      </c>
      <c r="D1139" t="s">
        <v>44</v>
      </c>
      <c r="F1139" t="str" cm="1">
        <f t="array" ref="F1139">QuitarAcentos(B1139)</f>
        <v>CONCEICAO DA APARECIDA</v>
      </c>
    </row>
    <row r="1140" spans="2:6" x14ac:dyDescent="0.3">
      <c r="B1140" t="s">
        <v>1157</v>
      </c>
      <c r="C1140" s="3">
        <v>12422</v>
      </c>
      <c r="D1140" t="s">
        <v>44</v>
      </c>
      <c r="F1140" t="str" cm="1">
        <f t="array" ref="F1140">QuitarAcentos(B1140)</f>
        <v>CONCEICAO DAS ALAGOAS</v>
      </c>
    </row>
    <row r="1141" spans="2:6" x14ac:dyDescent="0.3">
      <c r="B1141" t="s">
        <v>1158</v>
      </c>
      <c r="C1141" s="3">
        <v>9878</v>
      </c>
      <c r="D1141" t="s">
        <v>44</v>
      </c>
      <c r="F1141" t="str" cm="1">
        <f t="array" ref="F1141">QuitarAcentos(B1141)</f>
        <v>CONCEICAO DO IPANEMA</v>
      </c>
    </row>
    <row r="1142" spans="2:6" x14ac:dyDescent="0.3">
      <c r="B1142" t="s">
        <v>1159</v>
      </c>
      <c r="C1142" s="3">
        <v>36122</v>
      </c>
      <c r="D1142" t="s">
        <v>44</v>
      </c>
      <c r="F1142" t="str" cm="1">
        <f t="array" ref="F1142">QuitarAcentos(B1142)</f>
        <v>CONCEICAO DO MATO DENTRO</v>
      </c>
    </row>
    <row r="1143" spans="2:6" x14ac:dyDescent="0.3">
      <c r="B1143" t="s">
        <v>1160</v>
      </c>
      <c r="C1143" s="3">
        <v>9239</v>
      </c>
      <c r="D1143" t="s">
        <v>44</v>
      </c>
      <c r="F1143" t="str" cm="1">
        <f t="array" ref="F1143">QuitarAcentos(B1143)</f>
        <v>CONCEICAO DO RIO VERDE</v>
      </c>
    </row>
    <row r="1144" spans="2:6" x14ac:dyDescent="0.3">
      <c r="B1144" t="s">
        <v>1161</v>
      </c>
      <c r="C1144" s="3">
        <v>6260</v>
      </c>
      <c r="D1144" t="s">
        <v>44</v>
      </c>
      <c r="F1144" t="str" cm="1">
        <f t="array" ref="F1144">QuitarAcentos(B1144)</f>
        <v>CONCEICAO DOS OUROS</v>
      </c>
    </row>
    <row r="1145" spans="2:6" x14ac:dyDescent="0.3">
      <c r="B1145" t="s">
        <v>1162</v>
      </c>
      <c r="C1145" s="3">
        <v>7492</v>
      </c>
      <c r="D1145" t="s">
        <v>44</v>
      </c>
      <c r="F1145" t="str" cm="1">
        <f t="array" ref="F1145">QuitarAcentos(B1145)</f>
        <v>CONGONHAL</v>
      </c>
    </row>
    <row r="1146" spans="2:6" x14ac:dyDescent="0.3">
      <c r="B1146" t="s">
        <v>1163</v>
      </c>
      <c r="C1146" s="3">
        <v>14699</v>
      </c>
      <c r="D1146" t="s">
        <v>44</v>
      </c>
      <c r="F1146" t="str" cm="1">
        <f t="array" ref="F1146">QuitarAcentos(B1146)</f>
        <v>CONGONHAS</v>
      </c>
    </row>
    <row r="1147" spans="2:6" x14ac:dyDescent="0.3">
      <c r="B1147" t="s">
        <v>1164</v>
      </c>
      <c r="C1147" s="3">
        <v>9147</v>
      </c>
      <c r="D1147" t="s">
        <v>44</v>
      </c>
      <c r="F1147" t="str" cm="1">
        <f t="array" ref="F1147">QuitarAcentos(B1147)</f>
        <v>CONQUISTA</v>
      </c>
    </row>
    <row r="1148" spans="2:6" x14ac:dyDescent="0.3">
      <c r="B1148" t="s">
        <v>1165</v>
      </c>
      <c r="C1148" s="3">
        <v>55567</v>
      </c>
      <c r="D1148" t="s">
        <v>44</v>
      </c>
      <c r="F1148" t="str" cm="1">
        <f t="array" ref="F1148">QuitarAcentos(B1148)</f>
        <v>CONSELHEIRO LAFAIETE</v>
      </c>
    </row>
    <row r="1149" spans="2:6" x14ac:dyDescent="0.3">
      <c r="B1149" t="s">
        <v>1166</v>
      </c>
      <c r="C1149" s="3">
        <v>54432</v>
      </c>
      <c r="D1149" t="s">
        <v>44</v>
      </c>
      <c r="F1149" t="str" cm="1">
        <f t="array" ref="F1149">QuitarAcentos(B1149)</f>
        <v>CONSELHEIRO PENA</v>
      </c>
    </row>
    <row r="1150" spans="2:6" x14ac:dyDescent="0.3">
      <c r="B1150" t="s">
        <v>1167</v>
      </c>
      <c r="C1150" s="3">
        <v>28065</v>
      </c>
      <c r="D1150" t="s">
        <v>44</v>
      </c>
      <c r="F1150" t="str" cm="1">
        <f t="array" ref="F1150">QuitarAcentos(B1150)</f>
        <v>CONTAGEM</v>
      </c>
    </row>
    <row r="1151" spans="2:6" x14ac:dyDescent="0.3">
      <c r="B1151" t="s">
        <v>1168</v>
      </c>
      <c r="C1151" s="3">
        <v>7916</v>
      </c>
      <c r="D1151" t="s">
        <v>44</v>
      </c>
      <c r="F1151" t="str" cm="1">
        <f t="array" ref="F1151">QuitarAcentos(B1151)</f>
        <v>COQUEIRAL</v>
      </c>
    </row>
    <row r="1152" spans="2:6" x14ac:dyDescent="0.3">
      <c r="B1152" t="s">
        <v>1169</v>
      </c>
      <c r="C1152" s="3">
        <v>32286</v>
      </c>
      <c r="D1152" t="s">
        <v>44</v>
      </c>
      <c r="F1152" t="str" cm="1">
        <f t="array" ref="F1152">QuitarAcentos(B1152)</f>
        <v>CORACAO DE JESUS</v>
      </c>
    </row>
    <row r="1153" spans="2:6" x14ac:dyDescent="0.3">
      <c r="B1153" t="s">
        <v>1170</v>
      </c>
      <c r="C1153" s="3">
        <v>7922</v>
      </c>
      <c r="D1153" t="s">
        <v>44</v>
      </c>
      <c r="F1153" t="str" cm="1">
        <f t="array" ref="F1153">QuitarAcentos(B1153)</f>
        <v>CORDISBURGO</v>
      </c>
    </row>
    <row r="1154" spans="2:6" x14ac:dyDescent="0.3">
      <c r="B1154" t="s">
        <v>1171</v>
      </c>
      <c r="C1154" s="3">
        <v>36604</v>
      </c>
      <c r="D1154" t="s">
        <v>44</v>
      </c>
      <c r="F1154" t="str" cm="1">
        <f t="array" ref="F1154">QuitarAcentos(B1154)</f>
        <v>CORINTO</v>
      </c>
    </row>
    <row r="1155" spans="2:6" x14ac:dyDescent="0.3">
      <c r="B1155" t="s">
        <v>1172</v>
      </c>
      <c r="C1155" s="3">
        <v>13579</v>
      </c>
      <c r="D1155" t="s">
        <v>44</v>
      </c>
      <c r="F1155" t="str" cm="1">
        <f t="array" ref="F1155">QuitarAcentos(B1155)</f>
        <v>COROACI</v>
      </c>
    </row>
    <row r="1156" spans="2:6" x14ac:dyDescent="0.3">
      <c r="B1156" t="s">
        <v>1173</v>
      </c>
      <c r="C1156" s="3">
        <v>15979</v>
      </c>
      <c r="D1156" t="s">
        <v>44</v>
      </c>
      <c r="F1156" t="str" cm="1">
        <f t="array" ref="F1156">QuitarAcentos(B1156)</f>
        <v>COROMANDEL</v>
      </c>
    </row>
    <row r="1157" spans="2:6" x14ac:dyDescent="0.3">
      <c r="B1157" t="s">
        <v>1174</v>
      </c>
      <c r="C1157" s="3">
        <v>49001</v>
      </c>
      <c r="D1157" t="s">
        <v>44</v>
      </c>
      <c r="F1157" t="str" cm="1">
        <f t="array" ref="F1157">QuitarAcentos(B1157)</f>
        <v>CORONEL FABRICIANO</v>
      </c>
    </row>
    <row r="1158" spans="2:6" x14ac:dyDescent="0.3">
      <c r="B1158" t="s">
        <v>1175</v>
      </c>
      <c r="C1158" s="3">
        <v>6867</v>
      </c>
      <c r="D1158" t="s">
        <v>44</v>
      </c>
      <c r="F1158" t="str" cm="1">
        <f t="array" ref="F1158">QuitarAcentos(B1158)</f>
        <v>CORONEL MURTA</v>
      </c>
    </row>
    <row r="1159" spans="2:6" x14ac:dyDescent="0.3">
      <c r="B1159" t="s">
        <v>1176</v>
      </c>
      <c r="C1159" s="3">
        <v>9397</v>
      </c>
      <c r="D1159" t="s">
        <v>44</v>
      </c>
      <c r="F1159" t="str" cm="1">
        <f t="array" ref="F1159">QuitarAcentos(B1159)</f>
        <v>CORREGO DANTA</v>
      </c>
    </row>
    <row r="1160" spans="2:6" x14ac:dyDescent="0.3">
      <c r="B1160" t="s">
        <v>1177</v>
      </c>
      <c r="C1160" s="3">
        <v>4639</v>
      </c>
      <c r="D1160" t="s">
        <v>44</v>
      </c>
      <c r="F1160" t="str" cm="1">
        <f t="array" ref="F1160">QuitarAcentos(B1160)</f>
        <v>CORREGO DO BOM JESUS</v>
      </c>
    </row>
    <row r="1161" spans="2:6" x14ac:dyDescent="0.3">
      <c r="B1161" t="s">
        <v>1178</v>
      </c>
      <c r="C1161" s="3">
        <v>9247</v>
      </c>
      <c r="D1161" t="s">
        <v>44</v>
      </c>
      <c r="F1161" t="str" cm="1">
        <f t="array" ref="F1161">QuitarAcentos(B1161)</f>
        <v>CRISTAIS</v>
      </c>
    </row>
    <row r="1162" spans="2:6" x14ac:dyDescent="0.3">
      <c r="B1162" t="s">
        <v>1179</v>
      </c>
      <c r="C1162" s="3">
        <v>12494</v>
      </c>
      <c r="D1162" t="s">
        <v>44</v>
      </c>
      <c r="F1162" t="str" cm="1">
        <f t="array" ref="F1162">QuitarAcentos(B1162)</f>
        <v>CRISTINA</v>
      </c>
    </row>
    <row r="1163" spans="2:6" x14ac:dyDescent="0.3">
      <c r="B1163" t="s">
        <v>1180</v>
      </c>
      <c r="C1163" s="3">
        <v>5289</v>
      </c>
      <c r="D1163" t="s">
        <v>44</v>
      </c>
      <c r="F1163" t="str" cm="1">
        <f t="array" ref="F1163">QuitarAcentos(B1163)</f>
        <v>CRUCILANDIA</v>
      </c>
    </row>
    <row r="1164" spans="2:6" x14ac:dyDescent="0.3">
      <c r="B1164" t="s">
        <v>1181</v>
      </c>
      <c r="C1164" s="3">
        <v>7403</v>
      </c>
      <c r="D1164" t="s">
        <v>44</v>
      </c>
      <c r="F1164" t="str" cm="1">
        <f t="array" ref="F1164">QuitarAcentos(B1164)</f>
        <v>CRUZILIA</v>
      </c>
    </row>
    <row r="1165" spans="2:6" x14ac:dyDescent="0.3">
      <c r="B1165" t="s">
        <v>1182</v>
      </c>
      <c r="C1165" s="3">
        <v>53052</v>
      </c>
      <c r="D1165" t="s">
        <v>44</v>
      </c>
      <c r="F1165" t="str" cm="1">
        <f t="array" ref="F1165">QuitarAcentos(B1165)</f>
        <v>CURVELO</v>
      </c>
    </row>
    <row r="1166" spans="2:6" x14ac:dyDescent="0.3">
      <c r="B1166" t="s">
        <v>1183</v>
      </c>
      <c r="C1166" s="3">
        <v>12103</v>
      </c>
      <c r="D1166" t="s">
        <v>44</v>
      </c>
      <c r="F1166" t="str" cm="1">
        <f t="array" ref="F1166">QuitarAcentos(B1166)</f>
        <v>DELFIM MOREIRA</v>
      </c>
    </row>
    <row r="1167" spans="2:6" x14ac:dyDescent="0.3">
      <c r="B1167" t="s">
        <v>1184</v>
      </c>
      <c r="C1167" s="3">
        <v>8141</v>
      </c>
      <c r="D1167" t="s">
        <v>44</v>
      </c>
      <c r="F1167" t="str" cm="1">
        <f t="array" ref="F1167">QuitarAcentos(B1167)</f>
        <v>DELFINOPOLIS</v>
      </c>
    </row>
    <row r="1168" spans="2:6" x14ac:dyDescent="0.3">
      <c r="B1168" t="s">
        <v>1185</v>
      </c>
      <c r="C1168" s="3">
        <v>4851</v>
      </c>
      <c r="D1168" t="s">
        <v>44</v>
      </c>
      <c r="F1168" t="str" cm="1">
        <f t="array" ref="F1168">QuitarAcentos(B1168)</f>
        <v>DESCOBERTO</v>
      </c>
    </row>
    <row r="1169" spans="2:6" x14ac:dyDescent="0.3">
      <c r="B1169" t="s">
        <v>1186</v>
      </c>
      <c r="C1169" s="3">
        <v>6864</v>
      </c>
      <c r="D1169" t="s">
        <v>44</v>
      </c>
      <c r="F1169" t="str" cm="1">
        <f t="array" ref="F1169">QuitarAcentos(B1169)</f>
        <v>DESTERRO DE ENTRE RIOS</v>
      </c>
    </row>
    <row r="1170" spans="2:6" x14ac:dyDescent="0.3">
      <c r="B1170" t="s">
        <v>1187</v>
      </c>
      <c r="C1170" s="3">
        <v>52777</v>
      </c>
      <c r="D1170" t="s">
        <v>44</v>
      </c>
      <c r="F1170" t="str" cm="1">
        <f t="array" ref="F1170">QuitarAcentos(B1170)</f>
        <v>DIAMANTINA</v>
      </c>
    </row>
    <row r="1171" spans="2:6" x14ac:dyDescent="0.3">
      <c r="B1171" t="s">
        <v>1188</v>
      </c>
      <c r="C1171" s="3">
        <v>11201</v>
      </c>
      <c r="D1171" t="s">
        <v>44</v>
      </c>
      <c r="F1171" t="str" cm="1">
        <f t="array" ref="F1171">QuitarAcentos(B1171)</f>
        <v>DIONISIO</v>
      </c>
    </row>
    <row r="1172" spans="2:6" x14ac:dyDescent="0.3">
      <c r="B1172" t="s">
        <v>1189</v>
      </c>
      <c r="C1172" s="3">
        <v>21768</v>
      </c>
      <c r="D1172" t="s">
        <v>44</v>
      </c>
      <c r="F1172" t="str" cm="1">
        <f t="array" ref="F1172">QuitarAcentos(B1172)</f>
        <v>DIVINO</v>
      </c>
    </row>
    <row r="1173" spans="2:6" x14ac:dyDescent="0.3">
      <c r="B1173" t="s">
        <v>1190</v>
      </c>
      <c r="C1173" s="3">
        <v>53340</v>
      </c>
      <c r="D1173" t="s">
        <v>44</v>
      </c>
      <c r="F1173" t="str" cm="1">
        <f t="array" ref="F1173">QuitarAcentos(B1173)</f>
        <v>DIVINOPOLIS</v>
      </c>
    </row>
    <row r="1174" spans="2:6" x14ac:dyDescent="0.3">
      <c r="B1174" t="s">
        <v>1191</v>
      </c>
      <c r="C1174" s="3">
        <v>3906</v>
      </c>
      <c r="D1174" t="s">
        <v>44</v>
      </c>
      <c r="F1174" t="str" cm="1">
        <f t="array" ref="F1174">QuitarAcentos(B1174)</f>
        <v>DIVISA NOVA</v>
      </c>
    </row>
    <row r="1175" spans="2:6" x14ac:dyDescent="0.3">
      <c r="B1175" t="s">
        <v>1192</v>
      </c>
      <c r="C1175" s="3">
        <v>12337</v>
      </c>
      <c r="D1175" t="s">
        <v>44</v>
      </c>
      <c r="F1175" t="str" cm="1">
        <f t="array" ref="F1175">QuitarAcentos(B1175)</f>
        <v>DOM JOAQUIM</v>
      </c>
    </row>
    <row r="1176" spans="2:6" x14ac:dyDescent="0.3">
      <c r="B1176" t="s">
        <v>1193</v>
      </c>
      <c r="C1176" s="3">
        <v>12755</v>
      </c>
      <c r="D1176" t="s">
        <v>44</v>
      </c>
      <c r="F1176" t="str" cm="1">
        <f t="array" ref="F1176">QuitarAcentos(B1176)</f>
        <v>DOM SILVERIO</v>
      </c>
    </row>
    <row r="1177" spans="2:6" x14ac:dyDescent="0.3">
      <c r="B1177" t="s">
        <v>1194</v>
      </c>
      <c r="C1177" s="3">
        <v>3142</v>
      </c>
      <c r="D1177" t="s">
        <v>44</v>
      </c>
      <c r="F1177" t="str" cm="1">
        <f t="array" ref="F1177">QuitarAcentos(B1177)</f>
        <v>DOM VICOSO</v>
      </c>
    </row>
    <row r="1178" spans="2:6" x14ac:dyDescent="0.3">
      <c r="B1178" t="s">
        <v>1195</v>
      </c>
      <c r="C1178" s="3">
        <v>5014</v>
      </c>
      <c r="D1178" t="s">
        <v>44</v>
      </c>
      <c r="F1178" t="str" cm="1">
        <f t="array" ref="F1178">QuitarAcentos(B1178)</f>
        <v>DORES DE CAMPOS</v>
      </c>
    </row>
    <row r="1179" spans="2:6" x14ac:dyDescent="0.3">
      <c r="B1179" t="s">
        <v>1196</v>
      </c>
      <c r="C1179" s="3">
        <v>17744</v>
      </c>
      <c r="D1179" t="s">
        <v>44</v>
      </c>
      <c r="F1179" t="str" cm="1">
        <f t="array" ref="F1179">QuitarAcentos(B1179)</f>
        <v>DORES DO INDAIA</v>
      </c>
    </row>
    <row r="1180" spans="2:6" x14ac:dyDescent="0.3">
      <c r="B1180" t="s">
        <v>1197</v>
      </c>
      <c r="C1180" s="3">
        <v>5366</v>
      </c>
      <c r="D1180" t="s">
        <v>44</v>
      </c>
      <c r="F1180" t="str" cm="1">
        <f t="array" ref="F1180">QuitarAcentos(B1180)</f>
        <v>DORES DO TURVO</v>
      </c>
    </row>
    <row r="1181" spans="2:6" x14ac:dyDescent="0.3">
      <c r="B1181" t="s">
        <v>1198</v>
      </c>
      <c r="C1181" s="3">
        <v>15331</v>
      </c>
      <c r="D1181" t="s">
        <v>44</v>
      </c>
      <c r="F1181" t="str" cm="1">
        <f t="array" ref="F1181">QuitarAcentos(B1181)</f>
        <v>ELOI MENDES</v>
      </c>
    </row>
    <row r="1182" spans="2:6" x14ac:dyDescent="0.3">
      <c r="B1182" t="s">
        <v>1199</v>
      </c>
      <c r="C1182" s="3">
        <v>9084</v>
      </c>
      <c r="D1182" t="s">
        <v>44</v>
      </c>
      <c r="F1182" t="str" cm="1">
        <f t="array" ref="F1182">QuitarAcentos(B1182)</f>
        <v>ENTRE RIOS DE MINAS</v>
      </c>
    </row>
    <row r="1183" spans="2:6" x14ac:dyDescent="0.3">
      <c r="B1183" t="s">
        <v>1200</v>
      </c>
      <c r="C1183" s="3">
        <v>20995</v>
      </c>
      <c r="D1183" t="s">
        <v>44</v>
      </c>
      <c r="F1183" t="str" cm="1">
        <f t="array" ref="F1183">QuitarAcentos(B1183)</f>
        <v>ERVALIA</v>
      </c>
    </row>
    <row r="1184" spans="2:6" x14ac:dyDescent="0.3">
      <c r="B1184" t="s">
        <v>1201</v>
      </c>
      <c r="C1184" s="3">
        <v>15310</v>
      </c>
      <c r="D1184" t="s">
        <v>44</v>
      </c>
      <c r="F1184" t="str" cm="1">
        <f t="array" ref="F1184">QuitarAcentos(B1184)</f>
        <v>ESMERALDAS</v>
      </c>
    </row>
    <row r="1185" spans="2:6" x14ac:dyDescent="0.3">
      <c r="B1185" t="s">
        <v>1202</v>
      </c>
      <c r="C1185" s="3">
        <v>22793</v>
      </c>
      <c r="D1185" t="s">
        <v>44</v>
      </c>
      <c r="F1185" t="str" cm="1">
        <f t="array" ref="F1185">QuitarAcentos(B1185)</f>
        <v>ESPERA FELIZ</v>
      </c>
    </row>
    <row r="1186" spans="2:6" x14ac:dyDescent="0.3">
      <c r="B1186" t="s">
        <v>1203</v>
      </c>
      <c r="C1186" s="3">
        <v>22358</v>
      </c>
      <c r="D1186" t="s">
        <v>44</v>
      </c>
      <c r="F1186" t="str" cm="1">
        <f t="array" ref="F1186">QuitarAcentos(B1186)</f>
        <v>ESPINOSA</v>
      </c>
    </row>
    <row r="1187" spans="2:6" x14ac:dyDescent="0.3">
      <c r="B1187" t="s">
        <v>1204</v>
      </c>
      <c r="C1187" s="3">
        <v>8038</v>
      </c>
      <c r="D1187" t="s">
        <v>44</v>
      </c>
      <c r="F1187" t="str" cm="1">
        <f t="array" ref="F1187">QuitarAcentos(B1187)</f>
        <v>ESTIVA</v>
      </c>
    </row>
    <row r="1188" spans="2:6" x14ac:dyDescent="0.3">
      <c r="B1188" t="s">
        <v>1205</v>
      </c>
      <c r="C1188" s="3">
        <v>4032</v>
      </c>
      <c r="D1188" t="s">
        <v>44</v>
      </c>
      <c r="F1188" t="str" cm="1">
        <f t="array" ref="F1188">QuitarAcentos(B1188)</f>
        <v>ESTRELA DALVA</v>
      </c>
    </row>
    <row r="1189" spans="2:6" x14ac:dyDescent="0.3">
      <c r="B1189" t="s">
        <v>1206</v>
      </c>
      <c r="C1189" s="3">
        <v>7691</v>
      </c>
      <c r="D1189" t="s">
        <v>44</v>
      </c>
      <c r="F1189" t="str" cm="1">
        <f t="array" ref="F1189">QuitarAcentos(B1189)</f>
        <v>ESTRELA DO INDAIA</v>
      </c>
    </row>
    <row r="1190" spans="2:6" x14ac:dyDescent="0.3">
      <c r="B1190" t="s">
        <v>1207</v>
      </c>
      <c r="C1190" s="3">
        <v>10325</v>
      </c>
      <c r="D1190" t="s">
        <v>44</v>
      </c>
      <c r="F1190" t="str" cm="1">
        <f t="array" ref="F1190">QuitarAcentos(B1190)</f>
        <v>ESTRELA DO SUL</v>
      </c>
    </row>
    <row r="1191" spans="2:6" x14ac:dyDescent="0.3">
      <c r="B1191" t="s">
        <v>1208</v>
      </c>
      <c r="C1191" s="3">
        <v>15712</v>
      </c>
      <c r="D1191" t="s">
        <v>44</v>
      </c>
      <c r="F1191" t="str" cm="1">
        <f t="array" ref="F1191">QuitarAcentos(B1191)</f>
        <v>EUGENOPOLIS</v>
      </c>
    </row>
    <row r="1192" spans="2:6" x14ac:dyDescent="0.3">
      <c r="B1192" t="s">
        <v>1209</v>
      </c>
      <c r="C1192" s="3">
        <v>8958</v>
      </c>
      <c r="D1192" t="s">
        <v>44</v>
      </c>
      <c r="F1192" t="str" cm="1">
        <f t="array" ref="F1192">QuitarAcentos(B1192)</f>
        <v>EXTREMA</v>
      </c>
    </row>
    <row r="1193" spans="2:6" x14ac:dyDescent="0.3">
      <c r="B1193" t="s">
        <v>1210</v>
      </c>
      <c r="C1193" s="3">
        <v>2782</v>
      </c>
      <c r="D1193" t="s">
        <v>44</v>
      </c>
      <c r="F1193" t="str" cm="1">
        <f t="array" ref="F1193">QuitarAcentos(B1193)</f>
        <v>FAMA</v>
      </c>
    </row>
    <row r="1194" spans="2:6" x14ac:dyDescent="0.3">
      <c r="B1194" t="s">
        <v>1211</v>
      </c>
      <c r="C1194" s="3">
        <v>6458</v>
      </c>
      <c r="D1194" t="s">
        <v>44</v>
      </c>
      <c r="F1194" t="str" cm="1">
        <f t="array" ref="F1194">QuitarAcentos(B1194)</f>
        <v>FARIA LEMOS</v>
      </c>
    </row>
    <row r="1195" spans="2:6" x14ac:dyDescent="0.3">
      <c r="B1195" t="s">
        <v>1212</v>
      </c>
      <c r="C1195" s="3">
        <v>11092</v>
      </c>
      <c r="D1195" t="s">
        <v>44</v>
      </c>
      <c r="F1195" t="str" cm="1">
        <f t="array" ref="F1195">QuitarAcentos(B1195)</f>
        <v>FELIXILANDIA</v>
      </c>
    </row>
    <row r="1196" spans="2:6" x14ac:dyDescent="0.3">
      <c r="B1196" t="s">
        <v>1213</v>
      </c>
      <c r="C1196" s="3">
        <v>23066</v>
      </c>
      <c r="D1196" t="s">
        <v>44</v>
      </c>
      <c r="F1196" t="str" cm="1">
        <f t="array" ref="F1196">QuitarAcentos(B1196)</f>
        <v>FERROS</v>
      </c>
    </row>
    <row r="1197" spans="2:6" x14ac:dyDescent="0.3">
      <c r="B1197" t="s">
        <v>1214</v>
      </c>
      <c r="C1197" s="3">
        <v>40271</v>
      </c>
      <c r="D1197" t="s">
        <v>44</v>
      </c>
      <c r="F1197" t="str" cm="1">
        <f t="array" ref="F1197">QuitarAcentos(B1197)</f>
        <v>FORMIGA</v>
      </c>
    </row>
    <row r="1198" spans="2:6" x14ac:dyDescent="0.3">
      <c r="B1198" t="s">
        <v>1215</v>
      </c>
      <c r="C1198" s="3">
        <v>32094</v>
      </c>
      <c r="D1198" t="s">
        <v>44</v>
      </c>
      <c r="F1198" t="str" cm="1">
        <f t="array" ref="F1198">QuitarAcentos(B1198)</f>
        <v>FRANCISCO SA</v>
      </c>
    </row>
    <row r="1199" spans="2:6" x14ac:dyDescent="0.3">
      <c r="B1199" t="s">
        <v>1216</v>
      </c>
      <c r="C1199" s="3">
        <v>29034</v>
      </c>
      <c r="D1199" t="s">
        <v>44</v>
      </c>
      <c r="F1199" t="str" cm="1">
        <f t="array" ref="F1199">QuitarAcentos(B1199)</f>
        <v>FRUTAL</v>
      </c>
    </row>
    <row r="1200" spans="2:6" x14ac:dyDescent="0.3">
      <c r="B1200" t="s">
        <v>1217</v>
      </c>
      <c r="C1200" s="3">
        <v>33272</v>
      </c>
      <c r="D1200" t="s">
        <v>44</v>
      </c>
      <c r="F1200" t="str" cm="1">
        <f t="array" ref="F1200">QuitarAcentos(B1200)</f>
        <v>GALILEIA</v>
      </c>
    </row>
    <row r="1201" spans="2:6" x14ac:dyDescent="0.3">
      <c r="B1201" t="s">
        <v>1218</v>
      </c>
      <c r="C1201" s="3">
        <v>8125</v>
      </c>
      <c r="D1201" t="s">
        <v>44</v>
      </c>
      <c r="F1201" t="str" cm="1">
        <f t="array" ref="F1201">QuitarAcentos(B1201)</f>
        <v>GOUVEIA</v>
      </c>
    </row>
    <row r="1202" spans="2:6" x14ac:dyDescent="0.3">
      <c r="B1202" t="s">
        <v>1219</v>
      </c>
      <c r="C1202" s="3">
        <v>122209</v>
      </c>
      <c r="D1202" t="s">
        <v>44</v>
      </c>
      <c r="F1202" t="str" cm="1">
        <f t="array" ref="F1202">QuitarAcentos(B1202)</f>
        <v>GOVERNADOR VALADARES</v>
      </c>
    </row>
    <row r="1203" spans="2:6" x14ac:dyDescent="0.3">
      <c r="B1203" t="s">
        <v>1220</v>
      </c>
      <c r="C1203" s="3">
        <v>38577</v>
      </c>
      <c r="D1203" t="s">
        <v>44</v>
      </c>
      <c r="F1203" t="str" cm="1">
        <f t="array" ref="F1203">QuitarAcentos(B1203)</f>
        <v>GRAO MOGOL</v>
      </c>
    </row>
    <row r="1204" spans="2:6" x14ac:dyDescent="0.3">
      <c r="B1204" t="s">
        <v>1221</v>
      </c>
      <c r="C1204" s="3">
        <v>27164</v>
      </c>
      <c r="D1204" t="s">
        <v>44</v>
      </c>
      <c r="F1204" t="str" cm="1">
        <f t="array" ref="F1204">QuitarAcentos(B1204)</f>
        <v>GUANHAES</v>
      </c>
    </row>
    <row r="1205" spans="2:6" x14ac:dyDescent="0.3">
      <c r="B1205" t="s">
        <v>1222</v>
      </c>
      <c r="C1205" s="3">
        <v>13845</v>
      </c>
      <c r="D1205" t="s">
        <v>44</v>
      </c>
      <c r="F1205" t="str" cm="1">
        <f t="array" ref="F1205">QuitarAcentos(B1205)</f>
        <v>GUAPE</v>
      </c>
    </row>
    <row r="1206" spans="2:6" x14ac:dyDescent="0.3">
      <c r="B1206" t="s">
        <v>1223</v>
      </c>
      <c r="C1206" s="3">
        <v>12189</v>
      </c>
      <c r="D1206" t="s">
        <v>44</v>
      </c>
      <c r="F1206" t="str" cm="1">
        <f t="array" ref="F1206">QuitarAcentos(B1206)</f>
        <v>GUARACIABA</v>
      </c>
    </row>
    <row r="1207" spans="2:6" x14ac:dyDescent="0.3">
      <c r="B1207" t="s">
        <v>1224</v>
      </c>
      <c r="C1207" s="3">
        <v>13501</v>
      </c>
      <c r="D1207" t="s">
        <v>44</v>
      </c>
      <c r="F1207" t="str" cm="1">
        <f t="array" ref="F1207">QuitarAcentos(B1207)</f>
        <v>GUARANESIA</v>
      </c>
    </row>
    <row r="1208" spans="2:6" x14ac:dyDescent="0.3">
      <c r="B1208" t="s">
        <v>1225</v>
      </c>
      <c r="C1208" s="3">
        <v>8522</v>
      </c>
      <c r="D1208" t="s">
        <v>44</v>
      </c>
      <c r="F1208" t="str" cm="1">
        <f t="array" ref="F1208">QuitarAcentos(B1208)</f>
        <v>GUARANI</v>
      </c>
    </row>
    <row r="1209" spans="2:6" x14ac:dyDescent="0.3">
      <c r="B1209" t="s">
        <v>1226</v>
      </c>
      <c r="C1209" s="3">
        <v>5455</v>
      </c>
      <c r="D1209" t="s">
        <v>44</v>
      </c>
      <c r="F1209" t="str" cm="1">
        <f t="array" ref="F1209">QuitarAcentos(B1209)</f>
        <v>GUARARA</v>
      </c>
    </row>
    <row r="1210" spans="2:6" x14ac:dyDescent="0.3">
      <c r="B1210" t="s">
        <v>1227</v>
      </c>
      <c r="C1210" s="3">
        <v>21936</v>
      </c>
      <c r="D1210" t="s">
        <v>44</v>
      </c>
      <c r="F1210" t="str" cm="1">
        <f t="array" ref="F1210">QuitarAcentos(B1210)</f>
        <v>GUAXUPE</v>
      </c>
    </row>
    <row r="1211" spans="2:6" x14ac:dyDescent="0.3">
      <c r="B1211" t="s">
        <v>1228</v>
      </c>
      <c r="C1211" s="3">
        <v>7848</v>
      </c>
      <c r="D1211" t="s">
        <v>44</v>
      </c>
      <c r="F1211" t="str" cm="1">
        <f t="array" ref="F1211">QuitarAcentos(B1211)</f>
        <v>GUIA LOPES</v>
      </c>
    </row>
    <row r="1212" spans="2:6" x14ac:dyDescent="0.3">
      <c r="B1212" t="s">
        <v>1229</v>
      </c>
      <c r="C1212" s="3">
        <v>11198</v>
      </c>
      <c r="D1212" t="s">
        <v>44</v>
      </c>
      <c r="F1212" t="str" cm="1">
        <f t="array" ref="F1212">QuitarAcentos(B1212)</f>
        <v>GUIDOVAL</v>
      </c>
    </row>
    <row r="1213" spans="2:6" x14ac:dyDescent="0.3">
      <c r="B1213" t="s">
        <v>1230</v>
      </c>
      <c r="C1213" s="3">
        <v>15454</v>
      </c>
      <c r="D1213" t="s">
        <v>44</v>
      </c>
      <c r="F1213" t="str" cm="1">
        <f t="array" ref="F1213">QuitarAcentos(B1213)</f>
        <v>GUIRICEMA</v>
      </c>
    </row>
    <row r="1214" spans="2:6" x14ac:dyDescent="0.3">
      <c r="B1214" t="s">
        <v>1231</v>
      </c>
      <c r="C1214" s="3">
        <v>5603</v>
      </c>
      <c r="D1214" t="s">
        <v>44</v>
      </c>
      <c r="F1214" t="str" cm="1">
        <f t="array" ref="F1214">QuitarAcentos(B1214)</f>
        <v>HELIODORA</v>
      </c>
    </row>
    <row r="1215" spans="2:6" x14ac:dyDescent="0.3">
      <c r="B1215" t="s">
        <v>1232</v>
      </c>
      <c r="C1215" s="3">
        <v>26781</v>
      </c>
      <c r="D1215" t="s">
        <v>44</v>
      </c>
      <c r="F1215" t="str" cm="1">
        <f t="array" ref="F1215">QuitarAcentos(B1215)</f>
        <v>IAPU</v>
      </c>
    </row>
    <row r="1216" spans="2:6" x14ac:dyDescent="0.3">
      <c r="B1216" t="s">
        <v>1233</v>
      </c>
      <c r="C1216" s="3">
        <v>14557</v>
      </c>
      <c r="D1216" t="s">
        <v>44</v>
      </c>
      <c r="F1216" t="str" cm="1">
        <f t="array" ref="F1216">QuitarAcentos(B1216)</f>
        <v>IBIA</v>
      </c>
    </row>
    <row r="1217" spans="2:6" x14ac:dyDescent="0.3">
      <c r="B1217" t="s">
        <v>1234</v>
      </c>
      <c r="C1217" s="3">
        <v>10031</v>
      </c>
      <c r="D1217" t="s">
        <v>44</v>
      </c>
      <c r="F1217" t="str" cm="1">
        <f t="array" ref="F1217">QuitarAcentos(B1217)</f>
        <v>IBIRACI</v>
      </c>
    </row>
    <row r="1218" spans="2:6" x14ac:dyDescent="0.3">
      <c r="B1218" t="s">
        <v>1235</v>
      </c>
      <c r="C1218" s="3">
        <v>8700</v>
      </c>
      <c r="D1218" t="s">
        <v>44</v>
      </c>
      <c r="F1218" t="str" cm="1">
        <f t="array" ref="F1218">QuitarAcentos(B1218)</f>
        <v>IGUATAMA</v>
      </c>
    </row>
    <row r="1219" spans="2:6" x14ac:dyDescent="0.3">
      <c r="B1219" t="s">
        <v>1236</v>
      </c>
      <c r="C1219" s="3">
        <v>8572</v>
      </c>
      <c r="D1219" t="s">
        <v>44</v>
      </c>
      <c r="F1219" t="str" cm="1">
        <f t="array" ref="F1219">QuitarAcentos(B1219)</f>
        <v>ILICINEA</v>
      </c>
    </row>
    <row r="1220" spans="2:6" x14ac:dyDescent="0.3">
      <c r="B1220" t="s">
        <v>1237</v>
      </c>
      <c r="C1220" s="3">
        <v>4656</v>
      </c>
      <c r="D1220" t="s">
        <v>44</v>
      </c>
      <c r="F1220" t="str" cm="1">
        <f t="array" ref="F1220">QuitarAcentos(B1220)</f>
        <v>INDIANAPOLIS</v>
      </c>
    </row>
    <row r="1221" spans="2:6" x14ac:dyDescent="0.3">
      <c r="B1221" t="s">
        <v>1238</v>
      </c>
      <c r="C1221" s="3">
        <v>46037</v>
      </c>
      <c r="D1221" t="s">
        <v>44</v>
      </c>
      <c r="F1221" t="str" cm="1">
        <f t="array" ref="F1221">QuitarAcentos(B1221)</f>
        <v>INHAPIM</v>
      </c>
    </row>
    <row r="1222" spans="2:6" x14ac:dyDescent="0.3">
      <c r="B1222" t="s">
        <v>1239</v>
      </c>
      <c r="C1222" s="3">
        <v>7513</v>
      </c>
      <c r="D1222" t="s">
        <v>44</v>
      </c>
      <c r="F1222" t="str" cm="1">
        <f t="array" ref="F1222">QuitarAcentos(B1222)</f>
        <v>INHAUMA</v>
      </c>
    </row>
    <row r="1223" spans="2:6" x14ac:dyDescent="0.3">
      <c r="B1223" t="s">
        <v>1240</v>
      </c>
      <c r="C1223" s="3">
        <v>22158</v>
      </c>
      <c r="D1223" t="s">
        <v>44</v>
      </c>
      <c r="F1223" t="str" cm="1">
        <f t="array" ref="F1223">QuitarAcentos(B1223)</f>
        <v>IPANEMA</v>
      </c>
    </row>
    <row r="1224" spans="2:6" x14ac:dyDescent="0.3">
      <c r="B1224" t="s">
        <v>1241</v>
      </c>
      <c r="C1224" s="3">
        <v>5567</v>
      </c>
      <c r="D1224" t="s">
        <v>44</v>
      </c>
      <c r="F1224" t="str" cm="1">
        <f t="array" ref="F1224">QuitarAcentos(B1224)</f>
        <v>IPIUNA</v>
      </c>
    </row>
    <row r="1225" spans="2:6" x14ac:dyDescent="0.3">
      <c r="B1225" t="s">
        <v>1242</v>
      </c>
      <c r="C1225" s="3">
        <v>37387</v>
      </c>
      <c r="D1225" t="s">
        <v>44</v>
      </c>
      <c r="F1225" t="str" cm="1">
        <f t="array" ref="F1225">QuitarAcentos(B1225)</f>
        <v>ITABIRA</v>
      </c>
    </row>
    <row r="1226" spans="2:6" x14ac:dyDescent="0.3">
      <c r="B1226" t="s">
        <v>1243</v>
      </c>
      <c r="C1226" s="3">
        <v>17368</v>
      </c>
      <c r="D1226" t="s">
        <v>44</v>
      </c>
      <c r="F1226" t="str" cm="1">
        <f t="array" ref="F1226">QuitarAcentos(B1226)</f>
        <v>ITABIRITO</v>
      </c>
    </row>
    <row r="1227" spans="2:6" x14ac:dyDescent="0.3">
      <c r="B1227" t="s">
        <v>1244</v>
      </c>
      <c r="C1227" s="3">
        <v>8325</v>
      </c>
      <c r="D1227" t="s">
        <v>44</v>
      </c>
      <c r="F1227" t="str" cm="1">
        <f t="array" ref="F1227">QuitarAcentos(B1227)</f>
        <v>ITAGUARA</v>
      </c>
    </row>
    <row r="1228" spans="2:6" x14ac:dyDescent="0.3">
      <c r="B1228" t="s">
        <v>1245</v>
      </c>
      <c r="C1228" s="3">
        <v>51245</v>
      </c>
      <c r="D1228" t="s">
        <v>44</v>
      </c>
      <c r="F1228" t="str" cm="1">
        <f t="array" ref="F1228">QuitarAcentos(B1228)</f>
        <v>ITAJUBA</v>
      </c>
    </row>
    <row r="1229" spans="2:6" x14ac:dyDescent="0.3">
      <c r="B1229" t="s">
        <v>1246</v>
      </c>
      <c r="C1229" s="3">
        <v>33724</v>
      </c>
      <c r="D1229" t="s">
        <v>44</v>
      </c>
      <c r="F1229" t="str" cm="1">
        <f t="array" ref="F1229">QuitarAcentos(B1229)</f>
        <v>ITAMARANDIBA</v>
      </c>
    </row>
    <row r="1230" spans="2:6" x14ac:dyDescent="0.3">
      <c r="B1230" t="s">
        <v>1247</v>
      </c>
      <c r="C1230" s="3">
        <v>95739</v>
      </c>
      <c r="D1230" t="s">
        <v>44</v>
      </c>
      <c r="F1230" t="str" cm="1">
        <f t="array" ref="F1230">QuitarAcentos(B1230)</f>
        <v>ITAMBACURI</v>
      </c>
    </row>
    <row r="1231" spans="2:6" x14ac:dyDescent="0.3">
      <c r="B1231" t="s">
        <v>1248</v>
      </c>
      <c r="C1231" s="3">
        <v>7346</v>
      </c>
      <c r="D1231" t="s">
        <v>44</v>
      </c>
      <c r="F1231" t="str" cm="1">
        <f t="array" ref="F1231">QuitarAcentos(B1231)</f>
        <v>ITAMOGI</v>
      </c>
    </row>
    <row r="1232" spans="2:6" x14ac:dyDescent="0.3">
      <c r="B1232" t="s">
        <v>1249</v>
      </c>
      <c r="C1232" s="3">
        <v>9619</v>
      </c>
      <c r="D1232" t="s">
        <v>44</v>
      </c>
      <c r="F1232" t="str" cm="1">
        <f t="array" ref="F1232">QuitarAcentos(B1232)</f>
        <v>ITAMONTE</v>
      </c>
    </row>
    <row r="1233" spans="2:6" x14ac:dyDescent="0.3">
      <c r="B1233" t="s">
        <v>1250</v>
      </c>
      <c r="C1233" s="3">
        <v>8364</v>
      </c>
      <c r="D1233" t="s">
        <v>44</v>
      </c>
      <c r="F1233" t="str" cm="1">
        <f t="array" ref="F1233">QuitarAcentos(B1233)</f>
        <v>ITANHANDU</v>
      </c>
    </row>
    <row r="1234" spans="2:6" x14ac:dyDescent="0.3">
      <c r="B1234" t="s">
        <v>1251</v>
      </c>
      <c r="C1234" s="10">
        <v>28230</v>
      </c>
      <c r="D1234" t="s">
        <v>44</v>
      </c>
      <c r="F1234" t="str" cm="1">
        <f t="array" ref="F1234">QuitarAcentos(B1234)</f>
        <v>ITANHOMI</v>
      </c>
    </row>
    <row r="1235" spans="2:6" x14ac:dyDescent="0.3">
      <c r="B1235" t="s">
        <v>1252</v>
      </c>
      <c r="C1235" s="10">
        <v>10161</v>
      </c>
      <c r="D1235" t="s">
        <v>44</v>
      </c>
      <c r="F1235" t="str" cm="1">
        <f t="array" ref="F1235">QuitarAcentos(B1235)</f>
        <v>ITAPAGIPE</v>
      </c>
    </row>
    <row r="1236" spans="2:6" x14ac:dyDescent="0.3">
      <c r="B1236" t="s">
        <v>1253</v>
      </c>
      <c r="C1236" s="10">
        <v>37075</v>
      </c>
      <c r="D1236" t="s">
        <v>44</v>
      </c>
      <c r="F1236" t="str" cm="1">
        <f t="array" ref="F1236">QuitarAcentos(B1236)</f>
        <v>ITAPECERICA</v>
      </c>
    </row>
    <row r="1237" spans="2:6" x14ac:dyDescent="0.3">
      <c r="B1237" t="s">
        <v>1254</v>
      </c>
      <c r="C1237" s="10">
        <v>32459</v>
      </c>
      <c r="D1237" t="s">
        <v>44</v>
      </c>
      <c r="F1237" t="str" cm="1">
        <f t="array" ref="F1237">QuitarAcentos(B1237)</f>
        <v>ITAUNA</v>
      </c>
    </row>
    <row r="1238" spans="2:6" x14ac:dyDescent="0.3">
      <c r="B1238" t="s">
        <v>1255</v>
      </c>
      <c r="C1238" s="10">
        <v>21575</v>
      </c>
      <c r="D1238" t="s">
        <v>44</v>
      </c>
      <c r="F1238" t="str" cm="1">
        <f t="array" ref="F1238">QuitarAcentos(B1238)</f>
        <v>ITINGA</v>
      </c>
    </row>
    <row r="1239" spans="2:6" x14ac:dyDescent="0.3">
      <c r="B1239" t="s">
        <v>1256</v>
      </c>
      <c r="C1239" s="10">
        <v>3632</v>
      </c>
      <c r="D1239" t="s">
        <v>44</v>
      </c>
      <c r="F1239" t="str" cm="1">
        <f t="array" ref="F1239">QuitarAcentos(B1239)</f>
        <v>ITUETA</v>
      </c>
    </row>
    <row r="1240" spans="2:6" x14ac:dyDescent="0.3">
      <c r="B1240" t="s">
        <v>1257</v>
      </c>
      <c r="C1240" s="10">
        <v>71004</v>
      </c>
      <c r="D1240" t="s">
        <v>44</v>
      </c>
      <c r="F1240" t="str" cm="1">
        <f t="array" ref="F1240">QuitarAcentos(B1240)</f>
        <v>ITUIUTABA</v>
      </c>
    </row>
    <row r="1241" spans="2:6" x14ac:dyDescent="0.3">
      <c r="B1241" t="s">
        <v>1258</v>
      </c>
      <c r="C1241" s="10">
        <v>7395</v>
      </c>
      <c r="D1241" t="s">
        <v>44</v>
      </c>
      <c r="F1241" t="str" cm="1">
        <f t="array" ref="F1241">QuitarAcentos(B1241)</f>
        <v>ITUMIRIM</v>
      </c>
    </row>
    <row r="1242" spans="2:6" x14ac:dyDescent="0.3">
      <c r="B1242" t="s">
        <v>1259</v>
      </c>
      <c r="C1242" s="10">
        <v>14981</v>
      </c>
      <c r="D1242" t="s">
        <v>44</v>
      </c>
      <c r="F1242" t="str" cm="1">
        <f t="array" ref="F1242">QuitarAcentos(B1242)</f>
        <v>ITURAMA</v>
      </c>
    </row>
    <row r="1243" spans="2:6" x14ac:dyDescent="0.3">
      <c r="B1243" t="s">
        <v>1260</v>
      </c>
      <c r="C1243" s="10">
        <v>4318</v>
      </c>
      <c r="D1243" t="s">
        <v>44</v>
      </c>
      <c r="F1243" t="str" cm="1">
        <f t="array" ref="F1243">QuitarAcentos(B1243)</f>
        <v>ITUTINGA</v>
      </c>
    </row>
    <row r="1244" spans="2:6" x14ac:dyDescent="0.3">
      <c r="B1244" t="s">
        <v>1261</v>
      </c>
      <c r="C1244" s="10">
        <v>16536</v>
      </c>
      <c r="D1244" t="s">
        <v>44</v>
      </c>
      <c r="F1244" t="str" cm="1">
        <f t="array" ref="F1244">QuitarAcentos(B1244)</f>
        <v>JABOTICATUBAS</v>
      </c>
    </row>
    <row r="1245" spans="2:6" x14ac:dyDescent="0.3">
      <c r="B1245" t="s">
        <v>1262</v>
      </c>
      <c r="C1245" s="10">
        <v>24368</v>
      </c>
      <c r="D1245" t="s">
        <v>44</v>
      </c>
      <c r="F1245" t="str" cm="1">
        <f t="array" ref="F1245">QuitarAcentos(B1245)</f>
        <v>JACINTO</v>
      </c>
    </row>
    <row r="1246" spans="2:6" x14ac:dyDescent="0.3">
      <c r="B1246" t="s">
        <v>1263</v>
      </c>
      <c r="C1246" s="10">
        <v>11603</v>
      </c>
      <c r="D1246" t="s">
        <v>44</v>
      </c>
      <c r="F1246" t="str" cm="1">
        <f t="array" ref="F1246">QuitarAcentos(B1246)</f>
        <v>JACUI</v>
      </c>
    </row>
    <row r="1247" spans="2:6" x14ac:dyDescent="0.3">
      <c r="B1247" t="s">
        <v>1264</v>
      </c>
      <c r="C1247" s="10">
        <v>13788</v>
      </c>
      <c r="D1247" t="s">
        <v>44</v>
      </c>
      <c r="F1247" t="str" cm="1">
        <f t="array" ref="F1247">QuitarAcentos(B1247)</f>
        <v>JACUTINGA</v>
      </c>
    </row>
    <row r="1248" spans="2:6" x14ac:dyDescent="0.3">
      <c r="B1248" t="s">
        <v>1265</v>
      </c>
      <c r="C1248" s="10">
        <v>2686</v>
      </c>
      <c r="D1248" t="s">
        <v>44</v>
      </c>
      <c r="F1248" t="str" cm="1">
        <f t="array" ref="F1248">QuitarAcentos(B1248)</f>
        <v>JAGUARACU</v>
      </c>
    </row>
    <row r="1249" spans="2:6" x14ac:dyDescent="0.3">
      <c r="B1249" t="s">
        <v>1266</v>
      </c>
      <c r="C1249" s="10">
        <v>23004</v>
      </c>
      <c r="D1249" t="s">
        <v>44</v>
      </c>
      <c r="F1249" t="str" cm="1">
        <f t="array" ref="F1249">QuitarAcentos(B1249)</f>
        <v>JANAUBA</v>
      </c>
    </row>
    <row r="1250" spans="2:6" x14ac:dyDescent="0.3">
      <c r="B1250" t="s">
        <v>1267</v>
      </c>
      <c r="C1250" s="10">
        <v>60599</v>
      </c>
      <c r="D1250" t="s">
        <v>44</v>
      </c>
      <c r="F1250" t="str" cm="1">
        <f t="array" ref="F1250">QuitarAcentos(B1250)</f>
        <v>JANUARIA</v>
      </c>
    </row>
    <row r="1251" spans="2:6" x14ac:dyDescent="0.3">
      <c r="B1251" t="s">
        <v>1268</v>
      </c>
      <c r="C1251" s="10">
        <v>6643</v>
      </c>
      <c r="D1251" t="s">
        <v>44</v>
      </c>
      <c r="F1251" t="str" cm="1">
        <f t="array" ref="F1251">QuitarAcentos(B1251)</f>
        <v>JECEABA</v>
      </c>
    </row>
    <row r="1252" spans="2:6" x14ac:dyDescent="0.3">
      <c r="B1252" t="s">
        <v>1269</v>
      </c>
      <c r="C1252" s="10">
        <v>22315</v>
      </c>
      <c r="D1252" t="s">
        <v>44</v>
      </c>
      <c r="F1252" t="str" cm="1">
        <f t="array" ref="F1252">QuitarAcentos(B1252)</f>
        <v>JEQUERI</v>
      </c>
    </row>
    <row r="1253" spans="2:6" x14ac:dyDescent="0.3">
      <c r="B1253" t="s">
        <v>1270</v>
      </c>
      <c r="C1253" s="10">
        <v>13557</v>
      </c>
      <c r="D1253" t="s">
        <v>44</v>
      </c>
      <c r="F1253" t="str" cm="1">
        <f t="array" ref="F1253">QuitarAcentos(B1253)</f>
        <v>JEQUITAI</v>
      </c>
    </row>
    <row r="1254" spans="2:6" x14ac:dyDescent="0.3">
      <c r="B1254" t="s">
        <v>1271</v>
      </c>
      <c r="C1254" s="10">
        <v>8072</v>
      </c>
      <c r="D1254" t="s">
        <v>44</v>
      </c>
      <c r="F1254" t="str" cm="1">
        <f t="array" ref="F1254">QuitarAcentos(B1254)</f>
        <v>JEQUITIBA</v>
      </c>
    </row>
    <row r="1255" spans="2:6" x14ac:dyDescent="0.3">
      <c r="B1255" t="s">
        <v>1272</v>
      </c>
      <c r="C1255" s="10">
        <v>18833</v>
      </c>
      <c r="D1255" t="s">
        <v>44</v>
      </c>
      <c r="F1255" t="str" cm="1">
        <f t="array" ref="F1255">QuitarAcentos(B1255)</f>
        <v>JEQUITINHONHA</v>
      </c>
    </row>
    <row r="1256" spans="2:6" x14ac:dyDescent="0.3">
      <c r="B1256" t="s">
        <v>1273</v>
      </c>
      <c r="C1256" s="10">
        <v>4738</v>
      </c>
      <c r="D1256" t="s">
        <v>44</v>
      </c>
      <c r="F1256" t="str" cm="1">
        <f t="array" ref="F1256">QuitarAcentos(B1256)</f>
        <v>JESUANIA</v>
      </c>
    </row>
    <row r="1257" spans="2:6" x14ac:dyDescent="0.3">
      <c r="B1257" t="s">
        <v>1274</v>
      </c>
      <c r="C1257" s="10">
        <v>21697</v>
      </c>
      <c r="D1257" t="s">
        <v>44</v>
      </c>
      <c r="F1257" t="str" cm="1">
        <f t="array" ref="F1257">QuitarAcentos(B1257)</f>
        <v>JOAIMA</v>
      </c>
    </row>
    <row r="1258" spans="2:6" x14ac:dyDescent="0.3">
      <c r="B1258" t="s">
        <v>1275</v>
      </c>
      <c r="C1258" s="10">
        <v>7249</v>
      </c>
      <c r="D1258" t="s">
        <v>44</v>
      </c>
      <c r="F1258" t="str" cm="1">
        <f t="array" ref="F1258">QuitarAcentos(B1258)</f>
        <v>JOANESIA</v>
      </c>
    </row>
    <row r="1259" spans="2:6" x14ac:dyDescent="0.3">
      <c r="B1259" t="s">
        <v>1276</v>
      </c>
      <c r="C1259" s="10">
        <v>28407</v>
      </c>
      <c r="D1259" t="s">
        <v>44</v>
      </c>
      <c r="F1259" t="str" cm="1">
        <f t="array" ref="F1259">QuitarAcentos(B1259)</f>
        <v>JOAO PINHEIRO</v>
      </c>
    </row>
    <row r="1260" spans="2:6" x14ac:dyDescent="0.3">
      <c r="B1260" t="s">
        <v>1277</v>
      </c>
      <c r="C1260" s="10">
        <v>10395</v>
      </c>
      <c r="D1260" t="s">
        <v>44</v>
      </c>
      <c r="F1260" t="str" cm="1">
        <f t="array" ref="F1260">QuitarAcentos(B1260)</f>
        <v>JORDANIA</v>
      </c>
    </row>
    <row r="1261" spans="2:6" x14ac:dyDescent="0.3">
      <c r="B1261" t="s">
        <v>1278</v>
      </c>
      <c r="C1261" s="10">
        <v>182481</v>
      </c>
      <c r="D1261" t="s">
        <v>44</v>
      </c>
      <c r="F1261" t="str" cm="1">
        <f t="array" ref="F1261">QuitarAcentos(B1261)</f>
        <v>JUIZ DE FORA</v>
      </c>
    </row>
    <row r="1262" spans="2:6" x14ac:dyDescent="0.3">
      <c r="B1262" t="s">
        <v>1279</v>
      </c>
      <c r="C1262" s="10">
        <v>6650</v>
      </c>
      <c r="D1262" t="s">
        <v>44</v>
      </c>
      <c r="F1262" t="str" cm="1">
        <f t="array" ref="F1262">QuitarAcentos(B1262)</f>
        <v>JURAMENTO</v>
      </c>
    </row>
    <row r="1263" spans="2:6" x14ac:dyDescent="0.3">
      <c r="B1263" t="s">
        <v>1280</v>
      </c>
      <c r="C1263" s="10">
        <v>5866</v>
      </c>
      <c r="D1263" t="s">
        <v>44</v>
      </c>
      <c r="F1263" t="str" cm="1">
        <f t="array" ref="F1263">QuitarAcentos(B1263)</f>
        <v>JURUAIA</v>
      </c>
    </row>
    <row r="1264" spans="2:6" x14ac:dyDescent="0.3">
      <c r="B1264" t="s">
        <v>1281</v>
      </c>
      <c r="C1264" s="10">
        <v>18852</v>
      </c>
      <c r="D1264" t="s">
        <v>44</v>
      </c>
      <c r="F1264" t="str" cm="1">
        <f t="array" ref="F1264">QuitarAcentos(B1264)</f>
        <v>LADAINHA</v>
      </c>
    </row>
    <row r="1265" spans="2:6" x14ac:dyDescent="0.3">
      <c r="B1265" t="s">
        <v>1282</v>
      </c>
      <c r="C1265" s="10">
        <v>13958</v>
      </c>
      <c r="D1265" t="s">
        <v>44</v>
      </c>
      <c r="F1265" t="str" cm="1">
        <f t="array" ref="F1265">QuitarAcentos(B1265)</f>
        <v>LAGOA DA PRATA</v>
      </c>
    </row>
    <row r="1266" spans="2:6" x14ac:dyDescent="0.3">
      <c r="B1266" t="s">
        <v>1283</v>
      </c>
      <c r="C1266" s="10">
        <v>9118</v>
      </c>
      <c r="D1266" t="s">
        <v>44</v>
      </c>
      <c r="F1266" t="str" cm="1">
        <f t="array" ref="F1266">QuitarAcentos(B1266)</f>
        <v>LAGOA DOURADA</v>
      </c>
    </row>
    <row r="1267" spans="2:6" x14ac:dyDescent="0.3">
      <c r="B1267" t="s">
        <v>1284</v>
      </c>
      <c r="C1267" s="10">
        <v>11559</v>
      </c>
      <c r="D1267" t="s">
        <v>44</v>
      </c>
      <c r="F1267" t="str" cm="1">
        <f t="array" ref="F1267">QuitarAcentos(B1267)</f>
        <v>LAGOA SANTA</v>
      </c>
    </row>
    <row r="1268" spans="2:6" x14ac:dyDescent="0.3">
      <c r="B1268" t="s">
        <v>1285</v>
      </c>
      <c r="C1268" s="10">
        <v>29336</v>
      </c>
      <c r="D1268" t="s">
        <v>44</v>
      </c>
      <c r="F1268" t="str" cm="1">
        <f t="array" ref="F1268">QuitarAcentos(B1268)</f>
        <v>LAJINHA</v>
      </c>
    </row>
    <row r="1269" spans="2:6" x14ac:dyDescent="0.3">
      <c r="B1269" t="s">
        <v>1286</v>
      </c>
      <c r="C1269" s="10">
        <v>10975</v>
      </c>
      <c r="D1269" t="s">
        <v>44</v>
      </c>
      <c r="F1269" t="str" cm="1">
        <f t="array" ref="F1269">QuitarAcentos(B1269)</f>
        <v>LAMBARI</v>
      </c>
    </row>
    <row r="1270" spans="2:6" x14ac:dyDescent="0.3">
      <c r="B1270" t="s">
        <v>1287</v>
      </c>
      <c r="C1270" s="10">
        <v>6138</v>
      </c>
      <c r="D1270" t="s">
        <v>44</v>
      </c>
      <c r="F1270" t="str" cm="1">
        <f t="array" ref="F1270">QuitarAcentos(B1270)</f>
        <v>LARANJAL</v>
      </c>
    </row>
    <row r="1271" spans="2:6" x14ac:dyDescent="0.3">
      <c r="B1271" t="s">
        <v>1288</v>
      </c>
      <c r="C1271" s="10">
        <v>5809</v>
      </c>
      <c r="D1271" t="s">
        <v>44</v>
      </c>
      <c r="F1271" t="str" cm="1">
        <f t="array" ref="F1271">QuitarAcentos(B1271)</f>
        <v>LASSANCE</v>
      </c>
    </row>
    <row r="1272" spans="2:6" x14ac:dyDescent="0.3">
      <c r="B1272" t="s">
        <v>1289</v>
      </c>
      <c r="C1272" s="10">
        <v>37644</v>
      </c>
      <c r="D1272" t="s">
        <v>44</v>
      </c>
      <c r="F1272" t="str" cm="1">
        <f t="array" ref="F1272">QuitarAcentos(B1272)</f>
        <v>LAVRAS</v>
      </c>
    </row>
    <row r="1273" spans="2:6" x14ac:dyDescent="0.3">
      <c r="B1273" t="s">
        <v>1290</v>
      </c>
      <c r="C1273" s="10">
        <v>46335</v>
      </c>
      <c r="D1273" t="s">
        <v>44</v>
      </c>
      <c r="F1273" t="str" cm="1">
        <f t="array" ref="F1273">QuitarAcentos(B1273)</f>
        <v>LEOPOLDINA</v>
      </c>
    </row>
    <row r="1274" spans="2:6" x14ac:dyDescent="0.3">
      <c r="B1274" t="s">
        <v>1291</v>
      </c>
      <c r="C1274" s="10">
        <v>6622</v>
      </c>
      <c r="D1274" t="s">
        <v>44</v>
      </c>
      <c r="F1274" t="str" cm="1">
        <f t="array" ref="F1274">QuitarAcentos(B1274)</f>
        <v>LIBERDADE</v>
      </c>
    </row>
    <row r="1275" spans="2:6" x14ac:dyDescent="0.3">
      <c r="B1275" t="s">
        <v>1292</v>
      </c>
      <c r="C1275" s="10">
        <v>19369</v>
      </c>
      <c r="D1275" t="s">
        <v>44</v>
      </c>
      <c r="F1275" t="str" cm="1">
        <f t="array" ref="F1275">QuitarAcentos(B1275)</f>
        <v>LIMA DUARTE</v>
      </c>
    </row>
    <row r="1276" spans="2:6" x14ac:dyDescent="0.3">
      <c r="B1276" t="s">
        <v>1293</v>
      </c>
      <c r="C1276" s="10">
        <v>5264</v>
      </c>
      <c r="D1276" t="s">
        <v>44</v>
      </c>
      <c r="F1276" t="str" cm="1">
        <f t="array" ref="F1276">QuitarAcentos(B1276)</f>
        <v>LUMINARIAS</v>
      </c>
    </row>
    <row r="1277" spans="2:6" x14ac:dyDescent="0.3">
      <c r="B1277" t="s">
        <v>1294</v>
      </c>
      <c r="C1277" s="10">
        <v>15571</v>
      </c>
      <c r="D1277" t="s">
        <v>44</v>
      </c>
      <c r="F1277" t="str" cm="1">
        <f t="array" ref="F1277">QuitarAcentos(B1277)</f>
        <v>LUZ</v>
      </c>
    </row>
    <row r="1278" spans="2:6" x14ac:dyDescent="0.3">
      <c r="B1278" t="s">
        <v>1295</v>
      </c>
      <c r="C1278" s="10">
        <v>15373</v>
      </c>
      <c r="D1278" t="s">
        <v>44</v>
      </c>
      <c r="F1278" t="str" cm="1">
        <f t="array" ref="F1278">QuitarAcentos(B1278)</f>
        <v>MACHACALIS</v>
      </c>
    </row>
    <row r="1279" spans="2:6" x14ac:dyDescent="0.3">
      <c r="B1279" t="s">
        <v>1296</v>
      </c>
      <c r="C1279" s="10">
        <v>21389</v>
      </c>
      <c r="D1279" t="s">
        <v>44</v>
      </c>
      <c r="F1279" t="str" cm="1">
        <f t="array" ref="F1279">QuitarAcentos(B1279)</f>
        <v>MACHADO</v>
      </c>
    </row>
    <row r="1280" spans="2:6" x14ac:dyDescent="0.3">
      <c r="B1280" t="s">
        <v>1297</v>
      </c>
      <c r="C1280" s="10">
        <v>3762</v>
      </c>
      <c r="D1280" t="s">
        <v>44</v>
      </c>
      <c r="F1280" t="str" cm="1">
        <f t="array" ref="F1280">QuitarAcentos(B1280)</f>
        <v>MADRE DE DEUS DE MINAS</v>
      </c>
    </row>
    <row r="1281" spans="2:6" x14ac:dyDescent="0.3">
      <c r="B1281" t="s">
        <v>1298</v>
      </c>
      <c r="C1281" s="10">
        <v>43571</v>
      </c>
      <c r="D1281" t="s">
        <v>44</v>
      </c>
      <c r="F1281" t="str" cm="1">
        <f t="array" ref="F1281">QuitarAcentos(B1281)</f>
        <v>MALACACHETA</v>
      </c>
    </row>
    <row r="1282" spans="2:6" x14ac:dyDescent="0.3">
      <c r="B1282" t="s">
        <v>1299</v>
      </c>
      <c r="C1282" s="10">
        <v>35040</v>
      </c>
      <c r="D1282" t="s">
        <v>44</v>
      </c>
      <c r="F1282" t="str" cm="1">
        <f t="array" ref="F1282">QuitarAcentos(B1282)</f>
        <v>MANGA</v>
      </c>
    </row>
    <row r="1283" spans="2:6" x14ac:dyDescent="0.3">
      <c r="B1283" t="s">
        <v>1300</v>
      </c>
      <c r="C1283" s="10">
        <v>45674</v>
      </c>
      <c r="D1283" t="s">
        <v>44</v>
      </c>
      <c r="F1283" t="str" cm="1">
        <f t="array" ref="F1283">QuitarAcentos(B1283)</f>
        <v>MANHUACU</v>
      </c>
    </row>
    <row r="1284" spans="2:6" x14ac:dyDescent="0.3">
      <c r="B1284" t="s">
        <v>1301</v>
      </c>
      <c r="C1284" s="10">
        <v>29042</v>
      </c>
      <c r="D1284" t="s">
        <v>44</v>
      </c>
      <c r="F1284" t="str" cm="1">
        <f t="array" ref="F1284">QuitarAcentos(B1284)</f>
        <v>MANHUMIRIM</v>
      </c>
    </row>
    <row r="1285" spans="2:6" x14ac:dyDescent="0.3">
      <c r="B1285" t="s">
        <v>1302</v>
      </c>
      <c r="C1285" s="10">
        <v>4341</v>
      </c>
      <c r="D1285" t="s">
        <v>44</v>
      </c>
      <c r="F1285" t="str" cm="1">
        <f t="array" ref="F1285">QuitarAcentos(B1285)</f>
        <v>MARAVILHAS</v>
      </c>
    </row>
    <row r="1286" spans="2:6" x14ac:dyDescent="0.3">
      <c r="B1286" t="s">
        <v>1303</v>
      </c>
      <c r="C1286" s="10">
        <v>12207</v>
      </c>
      <c r="D1286" t="s">
        <v>44</v>
      </c>
      <c r="F1286" t="str" cm="1">
        <f t="array" ref="F1286">QuitarAcentos(B1286)</f>
        <v>MAR DE ESPANHA</v>
      </c>
    </row>
    <row r="1287" spans="2:6" x14ac:dyDescent="0.3">
      <c r="B1287" t="s">
        <v>1304</v>
      </c>
      <c r="C1287" s="10">
        <v>9120</v>
      </c>
      <c r="D1287" t="s">
        <v>44</v>
      </c>
      <c r="F1287" t="str" cm="1">
        <f t="array" ref="F1287">QuitarAcentos(B1287)</f>
        <v>MARIA DA FE</v>
      </c>
    </row>
    <row r="1288" spans="2:6" x14ac:dyDescent="0.3">
      <c r="B1288" t="s">
        <v>1305</v>
      </c>
      <c r="C1288" s="10">
        <v>32578</v>
      </c>
      <c r="D1288" t="s">
        <v>44</v>
      </c>
      <c r="F1288" t="str" cm="1">
        <f t="array" ref="F1288">QuitarAcentos(B1288)</f>
        <v>MARIANA</v>
      </c>
    </row>
    <row r="1289" spans="2:6" x14ac:dyDescent="0.3">
      <c r="B1289" t="s">
        <v>1306</v>
      </c>
      <c r="C1289" s="10">
        <v>5693</v>
      </c>
      <c r="D1289" t="s">
        <v>44</v>
      </c>
      <c r="F1289" t="str" cm="1">
        <f t="array" ref="F1289">QuitarAcentos(B1289)</f>
        <v>MARLIERIA</v>
      </c>
    </row>
    <row r="1290" spans="2:6" x14ac:dyDescent="0.3">
      <c r="B1290" t="s">
        <v>1307</v>
      </c>
      <c r="C1290" s="10">
        <v>11064</v>
      </c>
      <c r="D1290" t="s">
        <v>44</v>
      </c>
      <c r="F1290" t="str" cm="1">
        <f t="array" ref="F1290">QuitarAcentos(B1290)</f>
        <v>MARTINHO CAMPOS</v>
      </c>
    </row>
    <row r="1291" spans="2:6" x14ac:dyDescent="0.3">
      <c r="B1291" t="s">
        <v>1308</v>
      </c>
      <c r="C1291" s="10">
        <v>13338</v>
      </c>
      <c r="D1291" t="s">
        <v>44</v>
      </c>
      <c r="F1291" t="str" cm="1">
        <f t="array" ref="F1291">QuitarAcentos(B1291)</f>
        <v>MATEUS LEME</v>
      </c>
    </row>
    <row r="1292" spans="2:6" x14ac:dyDescent="0.3">
      <c r="B1292" t="s">
        <v>1309</v>
      </c>
      <c r="C1292" s="10">
        <v>10010</v>
      </c>
      <c r="D1292" t="s">
        <v>44</v>
      </c>
      <c r="F1292" t="str" cm="1">
        <f t="array" ref="F1292">QuitarAcentos(B1292)</f>
        <v>MATIAS BARBOSA</v>
      </c>
    </row>
    <row r="1293" spans="2:6" x14ac:dyDescent="0.3">
      <c r="B1293" t="s">
        <v>1310</v>
      </c>
      <c r="C1293" s="10">
        <v>19313</v>
      </c>
      <c r="D1293" t="s">
        <v>44</v>
      </c>
      <c r="F1293" t="str" cm="1">
        <f t="array" ref="F1293">QuitarAcentos(B1293)</f>
        <v>MATIPO</v>
      </c>
    </row>
    <row r="1294" spans="2:6" x14ac:dyDescent="0.3">
      <c r="B1294" t="s">
        <v>1311</v>
      </c>
      <c r="C1294" s="10">
        <v>9540</v>
      </c>
      <c r="D1294" t="s">
        <v>44</v>
      </c>
      <c r="F1294" t="str" cm="1">
        <f t="array" ref="F1294">QuitarAcentos(B1294)</f>
        <v>MATO VERDE</v>
      </c>
    </row>
    <row r="1295" spans="2:6" x14ac:dyDescent="0.3">
      <c r="B1295" t="s">
        <v>1312</v>
      </c>
      <c r="C1295" s="10">
        <v>9109</v>
      </c>
      <c r="D1295" t="s">
        <v>44</v>
      </c>
      <c r="F1295" t="str" cm="1">
        <f t="array" ref="F1295">QuitarAcentos(B1295)</f>
        <v>MATOZINHOS</v>
      </c>
    </row>
    <row r="1296" spans="2:6" x14ac:dyDescent="0.3">
      <c r="B1296" t="s">
        <v>1313</v>
      </c>
      <c r="C1296" s="10">
        <v>5413</v>
      </c>
      <c r="D1296" t="s">
        <v>44</v>
      </c>
      <c r="F1296" t="str" cm="1">
        <f t="array" ref="F1296">QuitarAcentos(B1296)</f>
        <v>MATUTINA</v>
      </c>
    </row>
    <row r="1297" spans="2:6" x14ac:dyDescent="0.3">
      <c r="B1297" t="s">
        <v>1314</v>
      </c>
      <c r="C1297" s="10">
        <v>28325</v>
      </c>
      <c r="D1297" t="s">
        <v>44</v>
      </c>
      <c r="F1297" t="str" cm="1">
        <f t="array" ref="F1297">QuitarAcentos(B1297)</f>
        <v>MEDINA</v>
      </c>
    </row>
    <row r="1298" spans="2:6" x14ac:dyDescent="0.3">
      <c r="B1298" t="s">
        <v>1315</v>
      </c>
      <c r="C1298" s="10">
        <v>10271</v>
      </c>
      <c r="D1298" t="s">
        <v>44</v>
      </c>
      <c r="F1298" t="str" cm="1">
        <f t="array" ref="F1298">QuitarAcentos(B1298)</f>
        <v>MERCES</v>
      </c>
    </row>
    <row r="1299" spans="2:6" x14ac:dyDescent="0.3">
      <c r="B1299" t="s">
        <v>1316</v>
      </c>
      <c r="C1299" s="10">
        <v>20112</v>
      </c>
      <c r="D1299" t="s">
        <v>44</v>
      </c>
      <c r="F1299" t="str" cm="1">
        <f t="array" ref="F1299">QuitarAcentos(B1299)</f>
        <v>MESQUITA</v>
      </c>
    </row>
    <row r="1300" spans="2:6" x14ac:dyDescent="0.3">
      <c r="B1300" t="s">
        <v>1317</v>
      </c>
      <c r="C1300" s="10">
        <v>64362</v>
      </c>
      <c r="D1300" t="s">
        <v>44</v>
      </c>
      <c r="F1300" t="str" cm="1">
        <f t="array" ref="F1300">QuitarAcentos(B1300)</f>
        <v>MINAS NOVAS</v>
      </c>
    </row>
    <row r="1301" spans="2:6" x14ac:dyDescent="0.3">
      <c r="B1301" t="s">
        <v>1318</v>
      </c>
      <c r="C1301" s="10">
        <v>3218</v>
      </c>
      <c r="D1301" t="s">
        <v>44</v>
      </c>
      <c r="F1301" t="str" cm="1">
        <f t="array" ref="F1301">QuitarAcentos(B1301)</f>
        <v>MINDURI</v>
      </c>
    </row>
    <row r="1302" spans="2:6" x14ac:dyDescent="0.3">
      <c r="B1302" t="s">
        <v>1319</v>
      </c>
      <c r="C1302" s="10">
        <v>11704</v>
      </c>
      <c r="D1302" t="s">
        <v>44</v>
      </c>
      <c r="F1302" t="str" cm="1">
        <f t="array" ref="F1302">QuitarAcentos(B1302)</f>
        <v>MIRADOURO</v>
      </c>
    </row>
    <row r="1303" spans="2:6" x14ac:dyDescent="0.3">
      <c r="B1303" t="s">
        <v>1320</v>
      </c>
      <c r="C1303" s="10">
        <v>14643</v>
      </c>
      <c r="D1303" t="s">
        <v>44</v>
      </c>
      <c r="F1303" t="str" cm="1">
        <f t="array" ref="F1303">QuitarAcentos(B1303)</f>
        <v>MIRAI</v>
      </c>
    </row>
    <row r="1304" spans="2:6" x14ac:dyDescent="0.3">
      <c r="B1304" t="s">
        <v>1321</v>
      </c>
      <c r="C1304" s="10">
        <v>4486</v>
      </c>
      <c r="D1304" t="s">
        <v>44</v>
      </c>
      <c r="F1304" t="str" cm="1">
        <f t="array" ref="F1304">QuitarAcentos(B1304)</f>
        <v>MOEDA</v>
      </c>
    </row>
    <row r="1305" spans="2:6" x14ac:dyDescent="0.3">
      <c r="B1305" t="s">
        <v>1322</v>
      </c>
      <c r="C1305" s="10">
        <v>4169</v>
      </c>
      <c r="D1305" t="s">
        <v>44</v>
      </c>
      <c r="F1305" t="str" cm="1">
        <f t="array" ref="F1305">QuitarAcentos(B1305)</f>
        <v>MOEMA</v>
      </c>
    </row>
    <row r="1306" spans="2:6" x14ac:dyDescent="0.3">
      <c r="B1306" t="s">
        <v>1323</v>
      </c>
      <c r="C1306" s="10">
        <v>5861</v>
      </c>
      <c r="D1306" t="s">
        <v>44</v>
      </c>
      <c r="F1306" t="str" cm="1">
        <f t="array" ref="F1306">QuitarAcentos(B1306)</f>
        <v>MONSENHOR PAULO</v>
      </c>
    </row>
    <row r="1307" spans="2:6" x14ac:dyDescent="0.3">
      <c r="B1307" t="s">
        <v>1324</v>
      </c>
      <c r="C1307" s="10">
        <v>15630</v>
      </c>
      <c r="D1307" t="s">
        <v>44</v>
      </c>
      <c r="F1307" t="str" cm="1">
        <f t="array" ref="F1307">QuitarAcentos(B1307)</f>
        <v>MONTE ALEGRE DE MINAS</v>
      </c>
    </row>
    <row r="1308" spans="2:6" x14ac:dyDescent="0.3">
      <c r="B1308" t="s">
        <v>1325</v>
      </c>
      <c r="C1308" s="10">
        <v>19640</v>
      </c>
      <c r="D1308" t="s">
        <v>44</v>
      </c>
      <c r="F1308" t="str" cm="1">
        <f t="array" ref="F1308">QuitarAcentos(B1308)</f>
        <v>MONTE AZUL</v>
      </c>
    </row>
    <row r="1309" spans="2:6" x14ac:dyDescent="0.3">
      <c r="B1309" t="s">
        <v>1326</v>
      </c>
      <c r="C1309" s="10">
        <v>12221</v>
      </c>
      <c r="D1309" t="s">
        <v>44</v>
      </c>
      <c r="F1309" t="str" cm="1">
        <f t="array" ref="F1309">QuitarAcentos(B1309)</f>
        <v>MONTE BELO</v>
      </c>
    </row>
    <row r="1310" spans="2:6" x14ac:dyDescent="0.3">
      <c r="B1310" t="s">
        <v>1327</v>
      </c>
      <c r="C1310" s="10">
        <v>27478</v>
      </c>
      <c r="D1310" t="s">
        <v>44</v>
      </c>
      <c r="F1310" t="str" cm="1">
        <f t="array" ref="F1310">QuitarAcentos(B1310)</f>
        <v>MONTE CARMELO</v>
      </c>
    </row>
    <row r="1311" spans="2:6" x14ac:dyDescent="0.3">
      <c r="B1311" t="s">
        <v>1328</v>
      </c>
      <c r="C1311" s="10">
        <v>17164</v>
      </c>
      <c r="D1311" t="s">
        <v>44</v>
      </c>
      <c r="F1311" t="str" cm="1">
        <f t="array" ref="F1311">QuitarAcentos(B1311)</f>
        <v>MONTE SANTO DE MINAS</v>
      </c>
    </row>
    <row r="1312" spans="2:6" x14ac:dyDescent="0.3">
      <c r="B1312" t="s">
        <v>1329</v>
      </c>
      <c r="C1312" s="10">
        <v>132502</v>
      </c>
      <c r="D1312" t="s">
        <v>44</v>
      </c>
      <c r="F1312" t="str" cm="1">
        <f t="array" ref="F1312">QuitarAcentos(B1312)</f>
        <v>MONTES CLAROS</v>
      </c>
    </row>
    <row r="1313" spans="2:6" x14ac:dyDescent="0.3">
      <c r="B1313" t="s">
        <v>1330</v>
      </c>
      <c r="C1313" s="10">
        <v>9133</v>
      </c>
      <c r="D1313" t="s">
        <v>44</v>
      </c>
      <c r="F1313" t="str" cm="1">
        <f t="array" ref="F1313">QuitarAcentos(B1313)</f>
        <v>MONTE SIAO</v>
      </c>
    </row>
    <row r="1314" spans="2:6" x14ac:dyDescent="0.3">
      <c r="B1314" t="s">
        <v>1331</v>
      </c>
      <c r="C1314" s="10">
        <v>15602</v>
      </c>
      <c r="D1314" t="s">
        <v>44</v>
      </c>
      <c r="F1314" t="str" cm="1">
        <f t="array" ref="F1314">QuitarAcentos(B1314)</f>
        <v>MORADA NOVA DE MINAS</v>
      </c>
    </row>
    <row r="1315" spans="2:6" x14ac:dyDescent="0.3">
      <c r="B1315" t="s">
        <v>1332</v>
      </c>
      <c r="C1315" s="10">
        <v>4807</v>
      </c>
      <c r="D1315" t="s">
        <v>44</v>
      </c>
      <c r="F1315" t="str" cm="1">
        <f t="array" ref="F1315">QuitarAcentos(B1315)</f>
        <v>MORRO DO PILAR</v>
      </c>
    </row>
    <row r="1316" spans="2:6" x14ac:dyDescent="0.3">
      <c r="B1316" t="s">
        <v>1333</v>
      </c>
      <c r="C1316" s="10">
        <v>3172</v>
      </c>
      <c r="D1316" t="s">
        <v>44</v>
      </c>
      <c r="F1316" t="str" cm="1">
        <f t="array" ref="F1316">QuitarAcentos(B1316)</f>
        <v>MUNHOZ</v>
      </c>
    </row>
    <row r="1317" spans="2:6" x14ac:dyDescent="0.3">
      <c r="B1317" t="s">
        <v>1334</v>
      </c>
      <c r="C1317" s="10">
        <v>52681</v>
      </c>
      <c r="D1317" t="s">
        <v>44</v>
      </c>
      <c r="F1317" t="str" cm="1">
        <f t="array" ref="F1317">QuitarAcentos(B1317)</f>
        <v>MURIAE</v>
      </c>
    </row>
    <row r="1318" spans="2:6" x14ac:dyDescent="0.3">
      <c r="B1318" t="s">
        <v>1335</v>
      </c>
      <c r="C1318" s="10">
        <v>36802</v>
      </c>
      <c r="D1318" t="s">
        <v>44</v>
      </c>
      <c r="F1318" t="str" cm="1">
        <f t="array" ref="F1318">QuitarAcentos(B1318)</f>
        <v>MUTUA</v>
      </c>
    </row>
    <row r="1319" spans="2:6" x14ac:dyDescent="0.3">
      <c r="B1319" t="s">
        <v>1336</v>
      </c>
      <c r="C1319" s="10">
        <v>16900</v>
      </c>
      <c r="D1319" t="s">
        <v>44</v>
      </c>
      <c r="F1319" t="str" cm="1">
        <f t="array" ref="F1319">QuitarAcentos(B1319)</f>
        <v>MUZAMBINHO</v>
      </c>
    </row>
    <row r="1320" spans="2:6" x14ac:dyDescent="0.3">
      <c r="B1320" t="s">
        <v>1337</v>
      </c>
      <c r="C1320" s="10">
        <v>51303</v>
      </c>
      <c r="D1320" t="s">
        <v>44</v>
      </c>
      <c r="F1320" t="str" cm="1">
        <f t="array" ref="F1320">QuitarAcentos(B1320)</f>
        <v>NANUQUE</v>
      </c>
    </row>
    <row r="1321" spans="2:6" x14ac:dyDescent="0.3">
      <c r="B1321" t="s">
        <v>1338</v>
      </c>
      <c r="C1321" s="10">
        <v>8505</v>
      </c>
      <c r="D1321" t="s">
        <v>44</v>
      </c>
      <c r="F1321" t="str" cm="1">
        <f t="array" ref="F1321">QuitarAcentos(B1321)</f>
        <v>NATERCIA</v>
      </c>
    </row>
    <row r="1322" spans="2:6" x14ac:dyDescent="0.3">
      <c r="B1322" t="s">
        <v>1339</v>
      </c>
      <c r="C1322" s="10">
        <v>4671</v>
      </c>
      <c r="D1322" t="s">
        <v>44</v>
      </c>
      <c r="F1322" t="str" cm="1">
        <f t="array" ref="F1322">QuitarAcentos(B1322)</f>
        <v>NAZARENO</v>
      </c>
    </row>
    <row r="1323" spans="2:6" x14ac:dyDescent="0.3">
      <c r="B1323" t="s">
        <v>1340</v>
      </c>
      <c r="C1323" s="10">
        <v>24296</v>
      </c>
      <c r="D1323" t="s">
        <v>44</v>
      </c>
      <c r="F1323" t="str" cm="1">
        <f t="array" ref="F1323">QuitarAcentos(B1323)</f>
        <v>NEPOMUCENO</v>
      </c>
    </row>
    <row r="1324" spans="2:6" x14ac:dyDescent="0.3">
      <c r="B1324" t="s">
        <v>1341</v>
      </c>
      <c r="C1324" s="10">
        <v>18130</v>
      </c>
      <c r="D1324" t="s">
        <v>44</v>
      </c>
      <c r="F1324" t="str" cm="1">
        <f t="array" ref="F1324">QuitarAcentos(B1324)</f>
        <v>NOVA ERA</v>
      </c>
    </row>
    <row r="1325" spans="2:6" x14ac:dyDescent="0.3">
      <c r="B1325" t="s">
        <v>1342</v>
      </c>
      <c r="C1325" s="10">
        <v>28223</v>
      </c>
      <c r="D1325" t="s">
        <v>44</v>
      </c>
      <c r="F1325" t="str" cm="1">
        <f t="array" ref="F1325">QuitarAcentos(B1325)</f>
        <v>NOVA LIMA</v>
      </c>
    </row>
    <row r="1326" spans="2:6" x14ac:dyDescent="0.3">
      <c r="B1326" t="s">
        <v>1343</v>
      </c>
      <c r="C1326" s="10">
        <v>6878</v>
      </c>
      <c r="D1326" t="s">
        <v>44</v>
      </c>
      <c r="F1326" t="str" cm="1">
        <f t="array" ref="F1326">QuitarAcentos(B1326)</f>
        <v>NOVA PONTE</v>
      </c>
    </row>
    <row r="1327" spans="2:6" x14ac:dyDescent="0.3">
      <c r="B1327" t="s">
        <v>1344</v>
      </c>
      <c r="C1327" s="10">
        <v>12745</v>
      </c>
      <c r="D1327" t="s">
        <v>44</v>
      </c>
      <c r="F1327" t="str" cm="1">
        <f t="array" ref="F1327">QuitarAcentos(B1327)</f>
        <v>NOVA RESENDE</v>
      </c>
    </row>
    <row r="1328" spans="2:6" x14ac:dyDescent="0.3">
      <c r="B1328" t="s">
        <v>1345</v>
      </c>
      <c r="C1328" s="10">
        <v>5426</v>
      </c>
      <c r="D1328" t="s">
        <v>44</v>
      </c>
      <c r="F1328" t="str" cm="1">
        <f t="array" ref="F1328">QuitarAcentos(B1328)</f>
        <v>NOVA SERRANA</v>
      </c>
    </row>
    <row r="1329" spans="2:6" x14ac:dyDescent="0.3">
      <c r="B1329" t="s">
        <v>1346</v>
      </c>
      <c r="C1329" s="10">
        <v>36778</v>
      </c>
      <c r="D1329" t="s">
        <v>44</v>
      </c>
      <c r="F1329" t="str" cm="1">
        <f t="array" ref="F1329">QuitarAcentos(B1329)</f>
        <v>NOVO CRUZEIRO</v>
      </c>
    </row>
    <row r="1330" spans="2:6" x14ac:dyDescent="0.3">
      <c r="B1330" t="s">
        <v>1347</v>
      </c>
      <c r="C1330" s="10">
        <v>28696</v>
      </c>
      <c r="D1330" t="s">
        <v>44</v>
      </c>
      <c r="F1330" t="str" cm="1">
        <f t="array" ref="F1330">QuitarAcentos(B1330)</f>
        <v>OLIVEIRA</v>
      </c>
    </row>
    <row r="1331" spans="2:6" x14ac:dyDescent="0.3">
      <c r="B1331" t="s">
        <v>1348</v>
      </c>
      <c r="C1331" s="10">
        <v>3330</v>
      </c>
      <c r="D1331" t="s">
        <v>44</v>
      </c>
      <c r="F1331" t="str" cm="1">
        <f t="array" ref="F1331">QuitarAcentos(B1331)</f>
        <v>OLIVEIRA FORTE</v>
      </c>
    </row>
    <row r="1332" spans="2:6" x14ac:dyDescent="0.3">
      <c r="B1332" t="s">
        <v>515</v>
      </c>
      <c r="C1332" s="10">
        <v>6376</v>
      </c>
      <c r="D1332" t="s">
        <v>44</v>
      </c>
      <c r="F1332" t="str" cm="1">
        <f t="array" ref="F1332">QuitarAcentos(B1332)</f>
        <v>OURO BRANCO</v>
      </c>
    </row>
    <row r="1333" spans="2:6" x14ac:dyDescent="0.3">
      <c r="B1333" t="s">
        <v>1349</v>
      </c>
      <c r="C1333" s="10">
        <v>27036</v>
      </c>
      <c r="D1333" t="s">
        <v>44</v>
      </c>
      <c r="F1333" t="str" cm="1">
        <f t="array" ref="F1333">QuitarAcentos(B1333)</f>
        <v>OURO FINO</v>
      </c>
    </row>
    <row r="1334" spans="2:6" x14ac:dyDescent="0.3">
      <c r="B1334" t="s">
        <v>1350</v>
      </c>
      <c r="C1334" s="10">
        <v>33927</v>
      </c>
      <c r="D1334" t="s">
        <v>44</v>
      </c>
      <c r="F1334" t="str" cm="1">
        <f t="array" ref="F1334">QuitarAcentos(B1334)</f>
        <v>OURO PRETO</v>
      </c>
    </row>
    <row r="1335" spans="2:6" x14ac:dyDescent="0.3">
      <c r="B1335" t="s">
        <v>1351</v>
      </c>
      <c r="C1335" s="10">
        <v>9476</v>
      </c>
      <c r="D1335" t="s">
        <v>44</v>
      </c>
      <c r="F1335" t="str" cm="1">
        <f t="array" ref="F1335">QuitarAcentos(B1335)</f>
        <v>PAINS</v>
      </c>
    </row>
    <row r="1336" spans="2:6" x14ac:dyDescent="0.3">
      <c r="B1336" t="s">
        <v>1352</v>
      </c>
      <c r="C1336" s="10">
        <v>2218</v>
      </c>
      <c r="D1336" t="s">
        <v>44</v>
      </c>
      <c r="F1336" t="str" cm="1">
        <f t="array" ref="F1336">QuitarAcentos(B1336)</f>
        <v>PAIVA</v>
      </c>
    </row>
    <row r="1337" spans="2:6" x14ac:dyDescent="0.3">
      <c r="B1337" t="s">
        <v>1353</v>
      </c>
      <c r="C1337" s="10">
        <v>18488</v>
      </c>
      <c r="D1337" t="s">
        <v>44</v>
      </c>
      <c r="F1337" t="str" cm="1">
        <f t="array" ref="F1337">QuitarAcentos(B1337)</f>
        <v>PALMA</v>
      </c>
    </row>
    <row r="1338" spans="2:6" x14ac:dyDescent="0.3">
      <c r="B1338" t="s">
        <v>1354</v>
      </c>
      <c r="C1338" s="10">
        <v>5993</v>
      </c>
      <c r="D1338" t="s">
        <v>44</v>
      </c>
      <c r="F1338" t="str" cm="1">
        <f t="array" ref="F1338">QuitarAcentos(B1338)</f>
        <v>PAPAGAIOS</v>
      </c>
    </row>
    <row r="1339" spans="2:6" x14ac:dyDescent="0.3">
      <c r="B1339" t="s">
        <v>1355</v>
      </c>
      <c r="C1339" s="10">
        <v>25784</v>
      </c>
      <c r="D1339" t="s">
        <v>44</v>
      </c>
      <c r="F1339" t="str" cm="1">
        <f t="array" ref="F1339">QuitarAcentos(B1339)</f>
        <v>PARACATU</v>
      </c>
    </row>
    <row r="1340" spans="2:6" x14ac:dyDescent="0.3">
      <c r="B1340" t="s">
        <v>1356</v>
      </c>
      <c r="C1340" s="10">
        <v>33295</v>
      </c>
      <c r="D1340" t="s">
        <v>44</v>
      </c>
      <c r="F1340" t="str" cm="1">
        <f t="array" ref="F1340">QuitarAcentos(B1340)</f>
        <v>PARA DE MINAS</v>
      </c>
    </row>
    <row r="1341" spans="2:6" x14ac:dyDescent="0.3">
      <c r="B1341" t="s">
        <v>1357</v>
      </c>
      <c r="C1341" s="10">
        <v>12726</v>
      </c>
      <c r="D1341" t="s">
        <v>44</v>
      </c>
      <c r="F1341" t="str" cm="1">
        <f t="array" ref="F1341">QuitarAcentos(B1341)</f>
        <v>PARAGUACU</v>
      </c>
    </row>
    <row r="1342" spans="2:6" x14ac:dyDescent="0.3">
      <c r="B1342" t="s">
        <v>1358</v>
      </c>
      <c r="C1342" s="10">
        <v>20782</v>
      </c>
      <c r="D1342" t="s">
        <v>44</v>
      </c>
      <c r="F1342" t="str" cm="1">
        <f t="array" ref="F1342">QuitarAcentos(B1342)</f>
        <v>PARAISOPOLIS</v>
      </c>
    </row>
    <row r="1343" spans="2:6" x14ac:dyDescent="0.3">
      <c r="B1343" t="s">
        <v>1359</v>
      </c>
      <c r="C1343" s="10">
        <v>9258</v>
      </c>
      <c r="D1343" t="s">
        <v>44</v>
      </c>
      <c r="F1343" t="str" cm="1">
        <f t="array" ref="F1343">QuitarAcentos(B1343)</f>
        <v>PARAOPEBA</v>
      </c>
    </row>
    <row r="1344" spans="2:6" x14ac:dyDescent="0.3">
      <c r="B1344" t="s">
        <v>1360</v>
      </c>
      <c r="C1344" s="10">
        <v>11371</v>
      </c>
      <c r="D1344" t="s">
        <v>44</v>
      </c>
      <c r="F1344" t="str" cm="1">
        <f t="array" ref="F1344">QuitarAcentos(B1344)</f>
        <v>PASSA QUATRO</v>
      </c>
    </row>
    <row r="1345" spans="2:6" x14ac:dyDescent="0.3">
      <c r="B1345" t="s">
        <v>1361</v>
      </c>
      <c r="C1345" s="10">
        <v>8035</v>
      </c>
      <c r="D1345" t="s">
        <v>44</v>
      </c>
      <c r="F1345" t="str" cm="1">
        <f t="array" ref="F1345">QuitarAcentos(B1345)</f>
        <v>PASSA TEMPO</v>
      </c>
    </row>
    <row r="1346" spans="2:6" x14ac:dyDescent="0.3">
      <c r="B1346" t="s">
        <v>1362</v>
      </c>
      <c r="C1346" s="10">
        <v>3733</v>
      </c>
      <c r="D1346" t="s">
        <v>44</v>
      </c>
      <c r="F1346" t="str" cm="1">
        <f t="array" ref="F1346">QuitarAcentos(B1346)</f>
        <v>PASSA VINTE</v>
      </c>
    </row>
    <row r="1347" spans="2:6" x14ac:dyDescent="0.3">
      <c r="B1347" t="s">
        <v>1363</v>
      </c>
      <c r="C1347" s="10">
        <v>47587</v>
      </c>
      <c r="D1347" t="s">
        <v>44</v>
      </c>
      <c r="F1347" t="str" cm="1">
        <f t="array" ref="F1347">QuitarAcentos(B1347)</f>
        <v>PASSOS</v>
      </c>
    </row>
    <row r="1348" spans="2:6" x14ac:dyDescent="0.3">
      <c r="B1348" t="s">
        <v>1364</v>
      </c>
      <c r="C1348" s="10">
        <v>97286</v>
      </c>
      <c r="D1348" t="s">
        <v>44</v>
      </c>
      <c r="F1348" t="str" cm="1">
        <f t="array" ref="F1348">QuitarAcentos(B1348)</f>
        <v>PATOS DE MINAS</v>
      </c>
    </row>
    <row r="1349" spans="2:6" x14ac:dyDescent="0.3">
      <c r="B1349" t="s">
        <v>1365</v>
      </c>
      <c r="C1349" s="10">
        <v>31872</v>
      </c>
      <c r="D1349" t="s">
        <v>44</v>
      </c>
      <c r="F1349" t="str" cm="1">
        <f t="array" ref="F1349">QuitarAcentos(B1349)</f>
        <v>PATROCINIO</v>
      </c>
    </row>
    <row r="1350" spans="2:6" x14ac:dyDescent="0.3">
      <c r="B1350" t="s">
        <v>1366</v>
      </c>
      <c r="C1350" s="10">
        <v>5353</v>
      </c>
      <c r="D1350" t="s">
        <v>44</v>
      </c>
      <c r="F1350" t="str" cm="1">
        <f t="array" ref="F1350">QuitarAcentos(B1350)</f>
        <v>PATROCINIO DO MURIAE</v>
      </c>
    </row>
    <row r="1351" spans="2:6" x14ac:dyDescent="0.3">
      <c r="B1351" t="s">
        <v>1367</v>
      </c>
      <c r="C1351" s="10">
        <v>8691</v>
      </c>
      <c r="D1351" t="s">
        <v>44</v>
      </c>
      <c r="F1351" t="str" cm="1">
        <f t="array" ref="F1351">QuitarAcentos(B1351)</f>
        <v>PAULA CANDIDO</v>
      </c>
    </row>
    <row r="1352" spans="2:6" x14ac:dyDescent="0.3">
      <c r="B1352" t="s">
        <v>1368</v>
      </c>
      <c r="C1352" s="10">
        <v>6302</v>
      </c>
      <c r="D1352" t="s">
        <v>44</v>
      </c>
      <c r="F1352" t="str" cm="1">
        <f t="array" ref="F1352">QuitarAcentos(B1352)</f>
        <v>PAULISTAS</v>
      </c>
    </row>
    <row r="1353" spans="2:6" x14ac:dyDescent="0.3">
      <c r="B1353" t="s">
        <v>1369</v>
      </c>
      <c r="C1353" s="10">
        <v>35714</v>
      </c>
      <c r="D1353" t="s">
        <v>44</v>
      </c>
      <c r="F1353" t="str" cm="1">
        <f t="array" ref="F1353">QuitarAcentos(B1353)</f>
        <v>PECANHA</v>
      </c>
    </row>
    <row r="1354" spans="2:6" x14ac:dyDescent="0.3">
      <c r="B1354" t="s">
        <v>1370</v>
      </c>
      <c r="C1354" s="10">
        <v>25062</v>
      </c>
      <c r="D1354" t="s">
        <v>44</v>
      </c>
      <c r="F1354" t="str" cm="1">
        <f t="array" ref="F1354">QuitarAcentos(B1354)</f>
        <v>PEDRA AZUL</v>
      </c>
    </row>
    <row r="1355" spans="2:6" x14ac:dyDescent="0.3">
      <c r="B1355" t="s">
        <v>1371</v>
      </c>
      <c r="C1355" s="10">
        <v>10005</v>
      </c>
      <c r="D1355" t="s">
        <v>44</v>
      </c>
      <c r="F1355" t="str" cm="1">
        <f t="array" ref="F1355">QuitarAcentos(B1355)</f>
        <v>PEDRALVA</v>
      </c>
    </row>
    <row r="1356" spans="2:6" x14ac:dyDescent="0.3">
      <c r="B1356" t="s">
        <v>1372</v>
      </c>
      <c r="C1356" s="10">
        <v>16382</v>
      </c>
      <c r="D1356" t="s">
        <v>44</v>
      </c>
      <c r="F1356" t="str" cm="1">
        <f t="array" ref="F1356">QuitarAcentos(B1356)</f>
        <v>PEDRO LEOPOLDO</v>
      </c>
    </row>
    <row r="1357" spans="2:6" x14ac:dyDescent="0.3">
      <c r="B1357" t="s">
        <v>1373</v>
      </c>
      <c r="C1357" s="10">
        <v>2332</v>
      </c>
      <c r="D1357" t="s">
        <v>44</v>
      </c>
      <c r="F1357" t="str" cm="1">
        <f t="array" ref="F1357">QuitarAcentos(B1357)</f>
        <v>PEQUERI</v>
      </c>
    </row>
    <row r="1358" spans="2:6" x14ac:dyDescent="0.3">
      <c r="B1358" t="s">
        <v>1374</v>
      </c>
      <c r="C1358" s="10">
        <v>5993</v>
      </c>
      <c r="D1358" t="s">
        <v>44</v>
      </c>
      <c r="F1358" t="str" cm="1">
        <f t="array" ref="F1358">QuitarAcentos(B1358)</f>
        <v>PEQUI</v>
      </c>
    </row>
    <row r="1359" spans="2:6" x14ac:dyDescent="0.3">
      <c r="B1359" t="s">
        <v>1375</v>
      </c>
      <c r="C1359" s="10">
        <v>4648</v>
      </c>
      <c r="D1359" t="s">
        <v>44</v>
      </c>
      <c r="F1359" t="str" cm="1">
        <f t="array" ref="F1359">QuitarAcentos(B1359)</f>
        <v>PERDIGAO</v>
      </c>
    </row>
    <row r="1360" spans="2:6" x14ac:dyDescent="0.3">
      <c r="B1360" t="s">
        <v>1376</v>
      </c>
      <c r="C1360" s="10">
        <v>11365</v>
      </c>
      <c r="D1360" t="s">
        <v>44</v>
      </c>
      <c r="F1360" t="str" cm="1">
        <f t="array" ref="F1360">QuitarAcentos(B1360)</f>
        <v>PERDIZES</v>
      </c>
    </row>
    <row r="1361" spans="2:6" x14ac:dyDescent="0.3">
      <c r="B1361" t="s">
        <v>1377</v>
      </c>
      <c r="C1361" s="10">
        <v>15696</v>
      </c>
      <c r="D1361" t="s">
        <v>44</v>
      </c>
      <c r="F1361" t="str" cm="1">
        <f t="array" ref="F1361">QuitarAcentos(B1361)</f>
        <v>PERDOES</v>
      </c>
    </row>
    <row r="1362" spans="2:6" x14ac:dyDescent="0.3">
      <c r="B1362" t="s">
        <v>1378</v>
      </c>
      <c r="C1362" s="10">
        <v>4619</v>
      </c>
      <c r="D1362" t="s">
        <v>44</v>
      </c>
      <c r="F1362" t="str" cm="1">
        <f t="array" ref="F1362">QuitarAcentos(B1362)</f>
        <v>PIAU</v>
      </c>
    </row>
    <row r="1363" spans="2:6" x14ac:dyDescent="0.3">
      <c r="B1363" t="s">
        <v>1379</v>
      </c>
      <c r="C1363" s="10">
        <v>7063</v>
      </c>
      <c r="D1363" t="s">
        <v>44</v>
      </c>
      <c r="F1363" t="str" cm="1">
        <f t="array" ref="F1363">QuitarAcentos(B1363)</f>
        <v>PIEDADE DO RIO GRANDE</v>
      </c>
    </row>
    <row r="1364" spans="2:6" x14ac:dyDescent="0.3">
      <c r="B1364" t="s">
        <v>1380</v>
      </c>
      <c r="C1364" s="10">
        <v>5874</v>
      </c>
      <c r="D1364" t="s">
        <v>44</v>
      </c>
      <c r="F1364" t="str" cm="1">
        <f t="array" ref="F1364">QuitarAcentos(B1364)</f>
        <v>PIMENTA</v>
      </c>
    </row>
    <row r="1365" spans="2:6" x14ac:dyDescent="0.3">
      <c r="B1365" t="s">
        <v>1381</v>
      </c>
      <c r="C1365" s="10">
        <v>5939</v>
      </c>
      <c r="D1365" t="s">
        <v>44</v>
      </c>
      <c r="F1365" t="str" cm="1">
        <f t="array" ref="F1365">QuitarAcentos(B1365)</f>
        <v>PIRACEMA</v>
      </c>
    </row>
    <row r="1366" spans="2:6" x14ac:dyDescent="0.3">
      <c r="B1366" t="s">
        <v>1382</v>
      </c>
      <c r="C1366" s="10">
        <v>2496</v>
      </c>
      <c r="D1366" t="s">
        <v>44</v>
      </c>
      <c r="F1366" t="str" cm="1">
        <f t="array" ref="F1366">QuitarAcentos(B1366)</f>
        <v>PIRAJUBA</v>
      </c>
    </row>
    <row r="1367" spans="2:6" x14ac:dyDescent="0.3">
      <c r="B1367" t="s">
        <v>1383</v>
      </c>
      <c r="C1367" s="10">
        <v>17693</v>
      </c>
      <c r="D1367" t="s">
        <v>44</v>
      </c>
      <c r="F1367" t="str" cm="1">
        <f t="array" ref="F1367">QuitarAcentos(B1367)</f>
        <v>PIRANGA</v>
      </c>
    </row>
    <row r="1368" spans="2:6" x14ac:dyDescent="0.3">
      <c r="B1368" t="s">
        <v>1384</v>
      </c>
      <c r="C1368" s="10">
        <v>6610</v>
      </c>
      <c r="D1368" t="s">
        <v>44</v>
      </c>
      <c r="F1368" t="str" cm="1">
        <f t="array" ref="F1368">QuitarAcentos(B1368)</f>
        <v>PIRAPETINGA</v>
      </c>
    </row>
    <row r="1369" spans="2:6" x14ac:dyDescent="0.3">
      <c r="B1369" t="s">
        <v>1385</v>
      </c>
      <c r="C1369" s="10">
        <v>23834</v>
      </c>
      <c r="D1369" t="s">
        <v>44</v>
      </c>
      <c r="F1369" t="str" cm="1">
        <f t="array" ref="F1369">QuitarAcentos(B1369)</f>
        <v>PIRAPORA</v>
      </c>
    </row>
    <row r="1370" spans="2:6" x14ac:dyDescent="0.3">
      <c r="B1370" t="s">
        <v>1386</v>
      </c>
      <c r="C1370" s="10">
        <v>8649</v>
      </c>
      <c r="D1370" t="s">
        <v>44</v>
      </c>
      <c r="F1370" t="str" cm="1">
        <f t="array" ref="F1370">QuitarAcentos(B1370)</f>
        <v>PIRAUBA</v>
      </c>
    </row>
    <row r="1371" spans="2:6" x14ac:dyDescent="0.3">
      <c r="B1371" t="s">
        <v>1387</v>
      </c>
      <c r="C1371" s="10">
        <v>21502</v>
      </c>
      <c r="D1371" t="s">
        <v>44</v>
      </c>
      <c r="F1371" t="str" cm="1">
        <f t="array" ref="F1371">QuitarAcentos(B1371)</f>
        <v>PITANGUI</v>
      </c>
    </row>
    <row r="1372" spans="2:6" x14ac:dyDescent="0.3">
      <c r="B1372" t="s">
        <v>1388</v>
      </c>
      <c r="C1372" s="10">
        <v>17943</v>
      </c>
      <c r="D1372" t="s">
        <v>44</v>
      </c>
      <c r="F1372" t="str" cm="1">
        <f t="array" ref="F1372">QuitarAcentos(B1372)</f>
        <v>PIUI</v>
      </c>
    </row>
    <row r="1373" spans="2:6" x14ac:dyDescent="0.3">
      <c r="B1373" t="s">
        <v>1389</v>
      </c>
      <c r="C1373" s="10">
        <v>13328</v>
      </c>
      <c r="D1373" t="s">
        <v>44</v>
      </c>
      <c r="F1373" t="str" cm="1">
        <f t="array" ref="F1373">QuitarAcentos(B1373)</f>
        <v>POCO FUNDO</v>
      </c>
    </row>
    <row r="1374" spans="2:6" x14ac:dyDescent="0.3">
      <c r="B1374" t="s">
        <v>1390</v>
      </c>
      <c r="C1374" s="10">
        <v>38743</v>
      </c>
      <c r="D1374" t="s">
        <v>44</v>
      </c>
      <c r="F1374" t="str" cm="1">
        <f t="array" ref="F1374">QuitarAcentos(B1374)</f>
        <v>POCOS DE CALDAS</v>
      </c>
    </row>
    <row r="1375" spans="2:6" x14ac:dyDescent="0.3">
      <c r="B1375" t="s">
        <v>1391</v>
      </c>
      <c r="C1375" s="10">
        <v>19329</v>
      </c>
      <c r="D1375" t="s">
        <v>44</v>
      </c>
      <c r="F1375" t="str" cm="1">
        <f t="array" ref="F1375">QuitarAcentos(B1375)</f>
        <v>POCRANE</v>
      </c>
    </row>
    <row r="1376" spans="2:6" x14ac:dyDescent="0.3">
      <c r="B1376" t="s">
        <v>1392</v>
      </c>
      <c r="C1376" s="10">
        <v>17039</v>
      </c>
      <c r="D1376" t="s">
        <v>44</v>
      </c>
      <c r="F1376" t="str" cm="1">
        <f t="array" ref="F1376">QuitarAcentos(B1376)</f>
        <v>POMPEU</v>
      </c>
    </row>
    <row r="1377" spans="2:6" x14ac:dyDescent="0.3">
      <c r="B1377" t="s">
        <v>1393</v>
      </c>
      <c r="C1377" s="10">
        <v>65524</v>
      </c>
      <c r="D1377" t="s">
        <v>44</v>
      </c>
      <c r="F1377" t="str" cm="1">
        <f t="array" ref="F1377">QuitarAcentos(B1377)</f>
        <v>PONTE NOVA</v>
      </c>
    </row>
    <row r="1378" spans="2:6" x14ac:dyDescent="0.3">
      <c r="B1378" t="s">
        <v>1394</v>
      </c>
      <c r="C1378" s="10">
        <v>41614</v>
      </c>
      <c r="D1378" t="s">
        <v>44</v>
      </c>
      <c r="F1378" t="str" cm="1">
        <f t="array" ref="F1378">QuitarAcentos(B1378)</f>
        <v>PORTEIRINHA</v>
      </c>
    </row>
    <row r="1379" spans="2:6" x14ac:dyDescent="0.3">
      <c r="B1379" t="s">
        <v>1395</v>
      </c>
      <c r="C1379" s="10">
        <v>10948</v>
      </c>
      <c r="D1379" t="s">
        <v>44</v>
      </c>
      <c r="F1379" t="str" cm="1">
        <f t="array" ref="F1379">QuitarAcentos(B1379)</f>
        <v>PORTO FIRME</v>
      </c>
    </row>
    <row r="1380" spans="2:6" x14ac:dyDescent="0.3">
      <c r="B1380" t="s">
        <v>1396</v>
      </c>
      <c r="C1380" s="10">
        <v>17831</v>
      </c>
      <c r="D1380" t="s">
        <v>44</v>
      </c>
      <c r="F1380" t="str" cm="1">
        <f t="array" ref="F1380">QuitarAcentos(B1380)</f>
        <v>POTE</v>
      </c>
    </row>
    <row r="1381" spans="2:6" x14ac:dyDescent="0.3">
      <c r="B1381" t="s">
        <v>1397</v>
      </c>
      <c r="C1381" s="10">
        <v>27763</v>
      </c>
      <c r="D1381" t="s">
        <v>44</v>
      </c>
      <c r="F1381" t="str" cm="1">
        <f t="array" ref="F1381">QuitarAcentos(B1381)</f>
        <v>POUSO ALEGRE</v>
      </c>
    </row>
    <row r="1382" spans="2:6" x14ac:dyDescent="0.3">
      <c r="B1382" t="s">
        <v>1398</v>
      </c>
      <c r="C1382" s="10">
        <v>8057</v>
      </c>
      <c r="D1382" t="s">
        <v>44</v>
      </c>
      <c r="F1382" t="str" cm="1">
        <f t="array" ref="F1382">QuitarAcentos(B1382)</f>
        <v>POUSO ALTO</v>
      </c>
    </row>
    <row r="1383" spans="2:6" x14ac:dyDescent="0.3">
      <c r="B1383" t="s">
        <v>1399</v>
      </c>
      <c r="C1383" s="10">
        <v>9232</v>
      </c>
      <c r="D1383" t="s">
        <v>44</v>
      </c>
      <c r="F1383" t="str" cm="1">
        <f t="array" ref="F1383">QuitarAcentos(B1383)</f>
        <v>PRADOS</v>
      </c>
    </row>
    <row r="1384" spans="2:6" x14ac:dyDescent="0.3">
      <c r="B1384" t="s">
        <v>605</v>
      </c>
      <c r="C1384" s="10">
        <v>16816</v>
      </c>
      <c r="D1384" t="s">
        <v>44</v>
      </c>
      <c r="F1384" t="str" cm="1">
        <f t="array" ref="F1384">QuitarAcentos(B1384)</f>
        <v>PRATA</v>
      </c>
    </row>
    <row r="1385" spans="2:6" x14ac:dyDescent="0.3">
      <c r="B1385" t="s">
        <v>1400</v>
      </c>
      <c r="C1385" s="10">
        <v>12085</v>
      </c>
      <c r="D1385" t="s">
        <v>44</v>
      </c>
      <c r="F1385" t="str" cm="1">
        <f t="array" ref="F1385">QuitarAcentos(B1385)</f>
        <v>PRATAPOLIS</v>
      </c>
    </row>
    <row r="1386" spans="2:6" x14ac:dyDescent="0.3">
      <c r="B1386" t="s">
        <v>1401</v>
      </c>
      <c r="C1386" s="10">
        <v>4048</v>
      </c>
      <c r="D1386" t="s">
        <v>44</v>
      </c>
      <c r="F1386" t="str" cm="1">
        <f t="array" ref="F1386">QuitarAcentos(B1386)</f>
        <v>PRATINHA</v>
      </c>
    </row>
    <row r="1387" spans="2:6" x14ac:dyDescent="0.3">
      <c r="B1387" t="s">
        <v>1402</v>
      </c>
      <c r="C1387" s="10">
        <v>8457</v>
      </c>
      <c r="D1387" t="s">
        <v>44</v>
      </c>
      <c r="F1387" t="str" cm="1">
        <f t="array" ref="F1387">QuitarAcentos(B1387)</f>
        <v>PRESIDENTE BERNARDES</v>
      </c>
    </row>
    <row r="1388" spans="2:6" x14ac:dyDescent="0.3">
      <c r="B1388" t="s">
        <v>1403</v>
      </c>
      <c r="C1388" s="10">
        <v>34905</v>
      </c>
      <c r="D1388" t="s">
        <v>44</v>
      </c>
      <c r="F1388" t="str" cm="1">
        <f t="array" ref="F1388">QuitarAcentos(B1388)</f>
        <v>PRESIDENTE OLEGARIO</v>
      </c>
    </row>
    <row r="1389" spans="2:6" x14ac:dyDescent="0.3">
      <c r="B1389" t="s">
        <v>1404</v>
      </c>
      <c r="C1389" s="10">
        <v>9233</v>
      </c>
      <c r="D1389" t="s">
        <v>44</v>
      </c>
      <c r="F1389" t="str" cm="1">
        <f t="array" ref="F1389">QuitarAcentos(B1389)</f>
        <v>PRESIDENTE SOARES</v>
      </c>
    </row>
    <row r="1390" spans="2:6" x14ac:dyDescent="0.3">
      <c r="B1390" t="s">
        <v>1405</v>
      </c>
      <c r="C1390" s="10">
        <v>4757</v>
      </c>
      <c r="D1390" t="s">
        <v>44</v>
      </c>
      <c r="F1390" t="str" cm="1">
        <f t="array" ref="F1390">QuitarAcentos(B1390)</f>
        <v>QUARTEL GERAL</v>
      </c>
    </row>
    <row r="1391" spans="2:6" x14ac:dyDescent="0.3">
      <c r="B1391" t="s">
        <v>1406</v>
      </c>
      <c r="C1391" s="10">
        <v>8402</v>
      </c>
      <c r="D1391" t="s">
        <v>44</v>
      </c>
      <c r="F1391" t="str" cm="1">
        <f t="array" ref="F1391">QuitarAcentos(B1391)</f>
        <v>RAPOSOS</v>
      </c>
    </row>
    <row r="1392" spans="2:6" x14ac:dyDescent="0.3">
      <c r="B1392" t="s">
        <v>1407</v>
      </c>
      <c r="C1392" s="10">
        <v>47812</v>
      </c>
      <c r="D1392" t="s">
        <v>44</v>
      </c>
      <c r="F1392" t="str" cm="1">
        <f t="array" ref="F1392">QuitarAcentos(B1392)</f>
        <v>RAUL SOARES</v>
      </c>
    </row>
    <row r="1393" spans="2:6" x14ac:dyDescent="0.3">
      <c r="B1393" t="s">
        <v>1408</v>
      </c>
      <c r="C1393" s="10">
        <v>12081</v>
      </c>
      <c r="D1393" t="s">
        <v>44</v>
      </c>
      <c r="F1393" t="str" cm="1">
        <f t="array" ref="F1393">QuitarAcentos(B1393)</f>
        <v>RECREIO</v>
      </c>
    </row>
    <row r="1394" spans="2:6" x14ac:dyDescent="0.3">
      <c r="B1394" t="s">
        <v>1409</v>
      </c>
      <c r="C1394" s="10">
        <v>8733</v>
      </c>
      <c r="D1394" t="s">
        <v>44</v>
      </c>
      <c r="F1394" t="str" cm="1">
        <f t="array" ref="F1394">QuitarAcentos(B1394)</f>
        <v>RESENDE COSTA</v>
      </c>
    </row>
    <row r="1395" spans="2:6" x14ac:dyDescent="0.3">
      <c r="B1395" t="s">
        <v>1410</v>
      </c>
      <c r="C1395" s="10">
        <v>52035</v>
      </c>
      <c r="D1395" t="s">
        <v>44</v>
      </c>
      <c r="F1395" t="str" cm="1">
        <f t="array" ref="F1395">QuitarAcentos(B1395)</f>
        <v>RESPLENDOR</v>
      </c>
    </row>
    <row r="1396" spans="2:6" x14ac:dyDescent="0.3">
      <c r="B1396" t="s">
        <v>1411</v>
      </c>
      <c r="C1396" s="10">
        <v>7727</v>
      </c>
      <c r="D1396" t="s">
        <v>44</v>
      </c>
      <c r="F1396" t="str" cm="1">
        <f t="array" ref="F1396">QuitarAcentos(B1396)</f>
        <v>RESSAQUINHA</v>
      </c>
    </row>
    <row r="1397" spans="2:6" x14ac:dyDescent="0.3">
      <c r="B1397" t="s">
        <v>1412</v>
      </c>
      <c r="C1397" s="10">
        <v>6391</v>
      </c>
      <c r="D1397" t="s">
        <v>44</v>
      </c>
      <c r="F1397" t="str" cm="1">
        <f t="array" ref="F1397">QuitarAcentos(B1397)</f>
        <v>RIBEIRAO DAS NEVES</v>
      </c>
    </row>
    <row r="1398" spans="2:6" x14ac:dyDescent="0.3">
      <c r="B1398" t="s">
        <v>1413</v>
      </c>
      <c r="C1398" s="10">
        <v>4334</v>
      </c>
      <c r="D1398" t="s">
        <v>44</v>
      </c>
      <c r="F1398" t="str" cm="1">
        <f t="array" ref="F1398">QuitarAcentos(B1398)</f>
        <v>RIBEIRAO VERMELHO</v>
      </c>
    </row>
    <row r="1399" spans="2:6" x14ac:dyDescent="0.3">
      <c r="B1399" t="s">
        <v>1414</v>
      </c>
      <c r="C1399" s="10">
        <v>5099</v>
      </c>
      <c r="D1399" t="s">
        <v>44</v>
      </c>
      <c r="F1399" t="str" cm="1">
        <f t="array" ref="F1399">QuitarAcentos(B1399)</f>
        <v>RIO ACIMA</v>
      </c>
    </row>
    <row r="1400" spans="2:6" x14ac:dyDescent="0.3">
      <c r="B1400" t="s">
        <v>1415</v>
      </c>
      <c r="C1400" s="10">
        <v>19214</v>
      </c>
      <c r="D1400" t="s">
        <v>44</v>
      </c>
      <c r="F1400" t="str" cm="1">
        <f t="array" ref="F1400">QuitarAcentos(B1400)</f>
        <v>RIO CASCA</v>
      </c>
    </row>
    <row r="1401" spans="2:6" x14ac:dyDescent="0.3">
      <c r="B1401" t="s">
        <v>1416</v>
      </c>
      <c r="C1401" s="10">
        <v>14644</v>
      </c>
      <c r="D1401" t="s">
        <v>44</v>
      </c>
      <c r="F1401" t="str" cm="1">
        <f t="array" ref="F1401">QuitarAcentos(B1401)</f>
        <v>RIO DO PRADO</v>
      </c>
    </row>
    <row r="1402" spans="2:6" x14ac:dyDescent="0.3">
      <c r="B1402" t="s">
        <v>1417</v>
      </c>
      <c r="C1402" s="10">
        <v>12781</v>
      </c>
      <c r="D1402" t="s">
        <v>44</v>
      </c>
      <c r="F1402" t="str" cm="1">
        <f t="array" ref="F1402">QuitarAcentos(B1402)</f>
        <v>RIO ESPERA</v>
      </c>
    </row>
    <row r="1403" spans="2:6" x14ac:dyDescent="0.3">
      <c r="B1403" t="s">
        <v>1418</v>
      </c>
      <c r="C1403" s="10">
        <v>11645</v>
      </c>
      <c r="D1403" t="s">
        <v>44</v>
      </c>
      <c r="F1403" t="str" cm="1">
        <f t="array" ref="F1403">QuitarAcentos(B1403)</f>
        <v>RIO NOVO</v>
      </c>
    </row>
    <row r="1404" spans="2:6" x14ac:dyDescent="0.3">
      <c r="B1404" t="s">
        <v>1419</v>
      </c>
      <c r="C1404" s="10">
        <v>14386</v>
      </c>
      <c r="D1404" t="s">
        <v>44</v>
      </c>
      <c r="F1404" t="str" cm="1">
        <f t="array" ref="F1404">QuitarAcentos(B1404)</f>
        <v>RIO PARANAIBA</v>
      </c>
    </row>
    <row r="1405" spans="2:6" x14ac:dyDescent="0.3">
      <c r="B1405" t="s">
        <v>1420</v>
      </c>
      <c r="C1405" s="10">
        <v>37993</v>
      </c>
      <c r="D1405" t="s">
        <v>44</v>
      </c>
      <c r="F1405" t="str" cm="1">
        <f t="array" ref="F1405">QuitarAcentos(B1405)</f>
        <v>RIO PARDO DE MINAS</v>
      </c>
    </row>
    <row r="1406" spans="2:6" x14ac:dyDescent="0.3">
      <c r="B1406" t="s">
        <v>1421</v>
      </c>
      <c r="C1406" s="10">
        <v>39151</v>
      </c>
      <c r="D1406" t="s">
        <v>44</v>
      </c>
      <c r="F1406" t="str" cm="1">
        <f t="array" ref="F1406">QuitarAcentos(B1406)</f>
        <v>RIO PIRACICABA</v>
      </c>
    </row>
    <row r="1407" spans="2:6" x14ac:dyDescent="0.3">
      <c r="B1407" t="s">
        <v>1422</v>
      </c>
      <c r="C1407" s="10">
        <v>16627</v>
      </c>
      <c r="D1407" t="s">
        <v>44</v>
      </c>
      <c r="F1407" t="str" cm="1">
        <f t="array" ref="F1407">QuitarAcentos(B1407)</f>
        <v>RIO POMBA</v>
      </c>
    </row>
    <row r="1408" spans="2:6" x14ac:dyDescent="0.3">
      <c r="B1408" t="s">
        <v>1423</v>
      </c>
      <c r="C1408" s="10">
        <v>9424</v>
      </c>
      <c r="D1408" t="s">
        <v>44</v>
      </c>
      <c r="F1408" t="str" cm="1">
        <f t="array" ref="F1408">QuitarAcentos(B1408)</f>
        <v>RIO PRETO</v>
      </c>
    </row>
    <row r="1409" spans="2:6" x14ac:dyDescent="0.3">
      <c r="B1409" t="s">
        <v>1424</v>
      </c>
      <c r="C1409" s="10">
        <v>20556</v>
      </c>
      <c r="D1409" t="s">
        <v>44</v>
      </c>
      <c r="F1409" t="str" cm="1">
        <f t="array" ref="F1409">QuitarAcentos(B1409)</f>
        <v>RIO VERMELHO</v>
      </c>
    </row>
    <row r="1410" spans="2:6" x14ac:dyDescent="0.3">
      <c r="B1410" t="s">
        <v>1425</v>
      </c>
      <c r="C1410" s="10">
        <v>11668</v>
      </c>
      <c r="D1410" t="s">
        <v>44</v>
      </c>
      <c r="F1410" t="str" cm="1">
        <f t="array" ref="F1410">QuitarAcentos(B1410)</f>
        <v>RUBIM</v>
      </c>
    </row>
    <row r="1411" spans="2:6" x14ac:dyDescent="0.3">
      <c r="B1411" t="s">
        <v>1426</v>
      </c>
      <c r="C1411" s="10">
        <v>23098</v>
      </c>
      <c r="D1411" t="s">
        <v>44</v>
      </c>
      <c r="F1411" t="str" cm="1">
        <f t="array" ref="F1411">QuitarAcentos(B1411)</f>
        <v>SABARA</v>
      </c>
    </row>
    <row r="1412" spans="2:6" x14ac:dyDescent="0.3">
      <c r="B1412" t="s">
        <v>1427</v>
      </c>
      <c r="C1412" s="10">
        <v>14765</v>
      </c>
      <c r="D1412" t="s">
        <v>44</v>
      </c>
      <c r="F1412" t="str" cm="1">
        <f t="array" ref="F1412">QuitarAcentos(B1412)</f>
        <v>SABINOPOLIS</v>
      </c>
    </row>
    <row r="1413" spans="2:6" x14ac:dyDescent="0.3">
      <c r="B1413" t="s">
        <v>1428</v>
      </c>
      <c r="C1413" s="10">
        <v>22308</v>
      </c>
      <c r="D1413" t="s">
        <v>44</v>
      </c>
      <c r="F1413" t="str" cm="1">
        <f t="array" ref="F1413">QuitarAcentos(B1413)</f>
        <v>SACRAMENTO</v>
      </c>
    </row>
    <row r="1414" spans="2:6" x14ac:dyDescent="0.3">
      <c r="B1414" t="s">
        <v>1429</v>
      </c>
      <c r="C1414" s="10">
        <v>59195</v>
      </c>
      <c r="D1414" t="s">
        <v>44</v>
      </c>
      <c r="F1414" t="str" cm="1">
        <f t="array" ref="F1414">QuitarAcentos(B1414)</f>
        <v>SALINAS</v>
      </c>
    </row>
    <row r="1415" spans="2:6" x14ac:dyDescent="0.3">
      <c r="B1415" t="s">
        <v>1430</v>
      </c>
      <c r="C1415" s="10">
        <v>10671</v>
      </c>
      <c r="D1415" t="s">
        <v>44</v>
      </c>
      <c r="F1415" t="str" cm="1">
        <f t="array" ref="F1415">QuitarAcentos(B1415)</f>
        <v>SALTO DA DIVISA</v>
      </c>
    </row>
    <row r="1416" spans="2:6" x14ac:dyDescent="0.3">
      <c r="B1416" t="s">
        <v>1431</v>
      </c>
      <c r="C1416" s="10">
        <v>21104</v>
      </c>
      <c r="D1416" t="s">
        <v>44</v>
      </c>
      <c r="F1416" t="str" cm="1">
        <f t="array" ref="F1416">QuitarAcentos(B1416)</f>
        <v>SANTA BARBARA</v>
      </c>
    </row>
    <row r="1417" spans="2:6" x14ac:dyDescent="0.3">
      <c r="B1417" t="s">
        <v>1432</v>
      </c>
      <c r="C1417" s="10">
        <v>11407</v>
      </c>
      <c r="D1417" t="s">
        <v>44</v>
      </c>
      <c r="F1417" t="str" cm="1">
        <f t="array" ref="F1417">QuitarAcentos(B1417)</f>
        <v>SANTA CRUZ DO ESCALVADO</v>
      </c>
    </row>
    <row r="1418" spans="2:6" x14ac:dyDescent="0.3">
      <c r="B1418" t="s">
        <v>1433</v>
      </c>
      <c r="C1418" s="10">
        <v>9388</v>
      </c>
      <c r="D1418" t="s">
        <v>44</v>
      </c>
      <c r="F1418" t="str" cm="1">
        <f t="array" ref="F1418">QuitarAcentos(B1418)</f>
        <v>SANTA JULIANA</v>
      </c>
    </row>
    <row r="1419" spans="2:6" x14ac:dyDescent="0.3">
      <c r="B1419" t="s">
        <v>609</v>
      </c>
      <c r="C1419" s="10">
        <v>12753</v>
      </c>
      <c r="D1419" t="s">
        <v>44</v>
      </c>
      <c r="F1419" t="str" cm="1">
        <f t="array" ref="F1419">QuitarAcentos(B1419)</f>
        <v>SANTA LUZIA</v>
      </c>
    </row>
    <row r="1420" spans="2:6" x14ac:dyDescent="0.3">
      <c r="B1420" t="s">
        <v>1434</v>
      </c>
      <c r="C1420" s="10">
        <v>10317</v>
      </c>
      <c r="D1420" t="s">
        <v>44</v>
      </c>
      <c r="F1420" t="str" cm="1">
        <f t="array" ref="F1420">QuitarAcentos(B1420)</f>
        <v>SANTA MARGARIDA</v>
      </c>
    </row>
    <row r="1421" spans="2:6" x14ac:dyDescent="0.3">
      <c r="B1421" t="s">
        <v>1435</v>
      </c>
      <c r="C1421" s="10">
        <v>17291</v>
      </c>
      <c r="D1421" t="s">
        <v>44</v>
      </c>
      <c r="F1421" t="str" cm="1">
        <f t="array" ref="F1421">QuitarAcentos(B1421)</f>
        <v>SANTA MARIA DE ITABIRA</v>
      </c>
    </row>
    <row r="1422" spans="2:6" x14ac:dyDescent="0.3">
      <c r="B1422" t="s">
        <v>1436</v>
      </c>
      <c r="C1422" s="10">
        <v>32755</v>
      </c>
      <c r="D1422" t="s">
        <v>44</v>
      </c>
      <c r="F1422" t="str" cm="1">
        <f t="array" ref="F1422">QuitarAcentos(B1422)</f>
        <v>SANTA MARIA DO SUACUI</v>
      </c>
    </row>
    <row r="1423" spans="2:6" x14ac:dyDescent="0.3">
      <c r="B1423" t="s">
        <v>1437</v>
      </c>
      <c r="C1423" s="10">
        <v>9219</v>
      </c>
      <c r="D1423" t="s">
        <v>44</v>
      </c>
      <c r="F1423" t="str" cm="1">
        <f t="array" ref="F1423">QuitarAcentos(B1423)</f>
        <v>SANTANA DE PIRAPAMA</v>
      </c>
    </row>
    <row r="1424" spans="2:6" x14ac:dyDescent="0.3">
      <c r="B1424" t="s">
        <v>1438</v>
      </c>
      <c r="C1424" s="10">
        <v>3938</v>
      </c>
      <c r="D1424" t="s">
        <v>44</v>
      </c>
      <c r="F1424" t="str" cm="1">
        <f t="array" ref="F1424">QuitarAcentos(B1424)</f>
        <v>SANTANA DO DESERTO</v>
      </c>
    </row>
    <row r="1425" spans="2:6" x14ac:dyDescent="0.3">
      <c r="B1425" t="s">
        <v>1439</v>
      </c>
      <c r="C1425" s="10">
        <v>3915</v>
      </c>
      <c r="D1425" t="s">
        <v>44</v>
      </c>
      <c r="F1425" t="str" cm="1">
        <f t="array" ref="F1425">QuitarAcentos(B1425)</f>
        <v>SANTANA DO JACARE</v>
      </c>
    </row>
    <row r="1426" spans="2:6" x14ac:dyDescent="0.3">
      <c r="B1426" t="s">
        <v>1440</v>
      </c>
      <c r="C1426" s="10">
        <v>8603</v>
      </c>
      <c r="D1426" t="s">
        <v>44</v>
      </c>
      <c r="F1426" t="str" cm="1">
        <f t="array" ref="F1426">QuitarAcentos(B1426)</f>
        <v>SANTA RITA DE CALDAS</v>
      </c>
    </row>
    <row r="1427" spans="2:6" x14ac:dyDescent="0.3">
      <c r="B1427" t="s">
        <v>1441</v>
      </c>
      <c r="C1427" s="10">
        <v>7016</v>
      </c>
      <c r="D1427" t="s">
        <v>44</v>
      </c>
      <c r="F1427" t="str" cm="1">
        <f t="array" ref="F1427">QuitarAcentos(B1427)</f>
        <v>SANTA RITA DE JACUTINGA</v>
      </c>
    </row>
    <row r="1428" spans="2:6" x14ac:dyDescent="0.3">
      <c r="B1428" t="s">
        <v>1442</v>
      </c>
      <c r="C1428" s="10">
        <v>21622</v>
      </c>
      <c r="D1428" t="s">
        <v>44</v>
      </c>
      <c r="F1428" t="str" cm="1">
        <f t="array" ref="F1428">QuitarAcentos(B1428)</f>
        <v>SANTA RITA DO SAPUCAI</v>
      </c>
    </row>
    <row r="1429" spans="2:6" x14ac:dyDescent="0.3">
      <c r="B1429" t="s">
        <v>1443</v>
      </c>
      <c r="C1429" s="10">
        <v>15205</v>
      </c>
      <c r="D1429" t="s">
        <v>44</v>
      </c>
      <c r="F1429" t="str" cm="1">
        <f t="array" ref="F1429">QuitarAcentos(B1429)</f>
        <v>SANTA VITORIA</v>
      </c>
    </row>
    <row r="1430" spans="2:6" x14ac:dyDescent="0.3">
      <c r="B1430" t="s">
        <v>1444</v>
      </c>
      <c r="C1430" s="10">
        <v>8858</v>
      </c>
      <c r="D1430" t="s">
        <v>44</v>
      </c>
      <c r="F1430" t="str" cm="1">
        <f t="array" ref="F1430">QuitarAcentos(B1430)</f>
        <v>SANTO ANTONIO DO AMPARO</v>
      </c>
    </row>
    <row r="1431" spans="2:6" x14ac:dyDescent="0.3">
      <c r="B1431" t="s">
        <v>1445</v>
      </c>
      <c r="C1431" s="10">
        <v>5967</v>
      </c>
      <c r="D1431" t="s">
        <v>44</v>
      </c>
      <c r="F1431" t="str" cm="1">
        <f t="array" ref="F1431">QuitarAcentos(B1431)</f>
        <v>SANTO ANTONIO DO GRAMA</v>
      </c>
    </row>
    <row r="1432" spans="2:6" x14ac:dyDescent="0.3">
      <c r="B1432" t="s">
        <v>1446</v>
      </c>
      <c r="C1432" s="10">
        <v>17558</v>
      </c>
      <c r="D1432" t="s">
        <v>44</v>
      </c>
      <c r="F1432" t="str" cm="1">
        <f t="array" ref="F1432">QuitarAcentos(B1432)</f>
        <v>SANTO ANTONIO DO MONTE</v>
      </c>
    </row>
    <row r="1433" spans="2:6" x14ac:dyDescent="0.3">
      <c r="B1433" t="s">
        <v>1447</v>
      </c>
      <c r="C1433" s="10">
        <v>40627</v>
      </c>
      <c r="D1433" t="s">
        <v>44</v>
      </c>
      <c r="F1433" t="str" cm="1">
        <f t="array" ref="F1433">QuitarAcentos(B1433)</f>
        <v>SANTOS DUMONT</v>
      </c>
    </row>
    <row r="1434" spans="2:6" x14ac:dyDescent="0.3">
      <c r="B1434" t="s">
        <v>1448</v>
      </c>
      <c r="C1434" s="10">
        <v>2469</v>
      </c>
      <c r="D1434" t="s">
        <v>44</v>
      </c>
      <c r="F1434" t="str" cm="1">
        <f t="array" ref="F1434">QuitarAcentos(B1434)</f>
        <v>SAO BRAS DO SUACUI</v>
      </c>
    </row>
    <row r="1435" spans="2:6" x14ac:dyDescent="0.3">
      <c r="B1435" t="s">
        <v>1449</v>
      </c>
      <c r="C1435" s="10">
        <v>21702</v>
      </c>
      <c r="D1435" t="s">
        <v>44</v>
      </c>
      <c r="F1435" t="str" cm="1">
        <f t="array" ref="F1435">QuitarAcentos(B1435)</f>
        <v>SAO DOMINGOS DO PRATA</v>
      </c>
    </row>
    <row r="1436" spans="2:6" x14ac:dyDescent="0.3">
      <c r="B1436" t="s">
        <v>1450</v>
      </c>
      <c r="C1436" s="10">
        <v>45883</v>
      </c>
      <c r="D1436" t="s">
        <v>44</v>
      </c>
      <c r="F1436" t="str" cm="1">
        <f t="array" ref="F1436">QuitarAcentos(B1436)</f>
        <v>SAO FRANCISCO</v>
      </c>
    </row>
    <row r="1437" spans="2:6" x14ac:dyDescent="0.3">
      <c r="B1437" t="s">
        <v>1451</v>
      </c>
      <c r="C1437" s="10">
        <v>6575</v>
      </c>
      <c r="D1437" t="s">
        <v>44</v>
      </c>
      <c r="F1437" t="str" cm="1">
        <f t="array" ref="F1437">QuitarAcentos(B1437)</f>
        <v>SAO FRANCISCO DO GLORIA</v>
      </c>
    </row>
    <row r="1438" spans="2:6" x14ac:dyDescent="0.3">
      <c r="B1438" t="s">
        <v>1452</v>
      </c>
      <c r="C1438" s="10">
        <v>10355</v>
      </c>
      <c r="D1438" t="s">
        <v>44</v>
      </c>
      <c r="F1438" t="str" cm="1">
        <f t="array" ref="F1438">QuitarAcentos(B1438)</f>
        <v>SAO GERALDO</v>
      </c>
    </row>
    <row r="1439" spans="2:6" x14ac:dyDescent="0.3">
      <c r="B1439" t="s">
        <v>1453</v>
      </c>
      <c r="C1439" s="10">
        <v>12271</v>
      </c>
      <c r="D1439" t="s">
        <v>44</v>
      </c>
      <c r="F1439" t="str" cm="1">
        <f t="array" ref="F1439">QuitarAcentos(B1439)</f>
        <v>SAO GONCALO DO ABAETE</v>
      </c>
    </row>
    <row r="1440" spans="2:6" x14ac:dyDescent="0.3">
      <c r="B1440" t="s">
        <v>1454</v>
      </c>
      <c r="C1440" s="10">
        <v>6024</v>
      </c>
      <c r="D1440" t="s">
        <v>44</v>
      </c>
      <c r="F1440" t="str" cm="1">
        <f t="array" ref="F1440">QuitarAcentos(B1440)</f>
        <v>SAO GONCALO DO PARA</v>
      </c>
    </row>
    <row r="1441" spans="2:6" x14ac:dyDescent="0.3">
      <c r="B1441" t="s">
        <v>1455</v>
      </c>
      <c r="C1441" s="10">
        <v>21059</v>
      </c>
      <c r="D1441" t="s">
        <v>44</v>
      </c>
      <c r="F1441" t="str" cm="1">
        <f t="array" ref="F1441">QuitarAcentos(B1441)</f>
        <v>SAO GONCALO DO SAPUCAI</v>
      </c>
    </row>
    <row r="1442" spans="2:6" x14ac:dyDescent="0.3">
      <c r="B1442" t="s">
        <v>1456</v>
      </c>
      <c r="C1442" s="10">
        <v>25353</v>
      </c>
      <c r="D1442" t="s">
        <v>44</v>
      </c>
      <c r="F1442" t="str" cm="1">
        <f t="array" ref="F1442">QuitarAcentos(B1442)</f>
        <v>SAO GOTARDO</v>
      </c>
    </row>
    <row r="1443" spans="2:6" x14ac:dyDescent="0.3">
      <c r="B1443" t="s">
        <v>1457</v>
      </c>
      <c r="C1443" s="10">
        <v>5625</v>
      </c>
      <c r="D1443" t="s">
        <v>44</v>
      </c>
      <c r="F1443" t="str" cm="1">
        <f t="array" ref="F1443">QuitarAcentos(B1443)</f>
        <v>SAO JOAO BATISTA DO GLORIA</v>
      </c>
    </row>
    <row r="1444" spans="2:6" x14ac:dyDescent="0.3">
      <c r="B1444" t="s">
        <v>1458</v>
      </c>
      <c r="C1444" s="10">
        <v>47357</v>
      </c>
      <c r="D1444" t="s">
        <v>44</v>
      </c>
      <c r="F1444" t="str" cm="1">
        <f t="array" ref="F1444">QuitarAcentos(B1444)</f>
        <v>SAO JOAO DA PONTE</v>
      </c>
    </row>
    <row r="1445" spans="2:6" x14ac:dyDescent="0.3">
      <c r="B1445" t="s">
        <v>1459</v>
      </c>
      <c r="C1445" s="10">
        <v>58290</v>
      </c>
      <c r="D1445" t="s">
        <v>44</v>
      </c>
      <c r="F1445" t="str" cm="1">
        <f t="array" ref="F1445">QuitarAcentos(B1445)</f>
        <v>SAO JOAO DEL REI</v>
      </c>
    </row>
    <row r="1446" spans="2:6" x14ac:dyDescent="0.3">
      <c r="B1446" t="s">
        <v>1460</v>
      </c>
      <c r="C1446" s="10">
        <v>19301</v>
      </c>
      <c r="D1446" t="s">
        <v>44</v>
      </c>
      <c r="F1446" t="str" cm="1">
        <f t="array" ref="F1446">QuitarAcentos(B1446)</f>
        <v>SAO JOAO DO PARAISO</v>
      </c>
    </row>
    <row r="1447" spans="2:6" x14ac:dyDescent="0.3">
      <c r="B1447" t="s">
        <v>1461</v>
      </c>
      <c r="C1447" s="10">
        <v>13321</v>
      </c>
      <c r="D1447" t="s">
        <v>44</v>
      </c>
      <c r="F1447" t="str" cm="1">
        <f t="array" ref="F1447">QuitarAcentos(B1447)</f>
        <v>SAO JOAO EVANGELISTA</v>
      </c>
    </row>
    <row r="1448" spans="2:6" x14ac:dyDescent="0.3">
      <c r="B1448" t="s">
        <v>1462</v>
      </c>
      <c r="C1448" s="10">
        <v>19094</v>
      </c>
      <c r="D1448" t="s">
        <v>44</v>
      </c>
      <c r="F1448" t="str" cm="1">
        <f t="array" ref="F1448">QuitarAcentos(B1448)</f>
        <v>SAO JOAO NEPOMUCENO</v>
      </c>
    </row>
    <row r="1449" spans="2:6" x14ac:dyDescent="0.3">
      <c r="B1449" t="s">
        <v>1463</v>
      </c>
      <c r="C1449" s="10">
        <v>3177</v>
      </c>
      <c r="D1449" t="s">
        <v>44</v>
      </c>
      <c r="F1449" t="str" cm="1">
        <f t="array" ref="F1449">QuitarAcentos(B1449)</f>
        <v>SAO JOSE DO ALEGRE</v>
      </c>
    </row>
    <row r="1450" spans="2:6" x14ac:dyDescent="0.3">
      <c r="B1450" t="s">
        <v>1464</v>
      </c>
      <c r="C1450" s="10">
        <v>10817</v>
      </c>
      <c r="D1450" t="s">
        <v>44</v>
      </c>
      <c r="F1450" t="str" cm="1">
        <f t="array" ref="F1450">QuitarAcentos(B1450)</f>
        <v>SAO JOSE DO GOIABAL</v>
      </c>
    </row>
    <row r="1451" spans="2:6" x14ac:dyDescent="0.3">
      <c r="B1451" t="s">
        <v>1465</v>
      </c>
      <c r="C1451" s="10">
        <v>10913</v>
      </c>
      <c r="D1451" t="s">
        <v>44</v>
      </c>
      <c r="F1451" t="str" cm="1">
        <f t="array" ref="F1451">QuitarAcentos(B1451)</f>
        <v>SAO JOSE DO JACURI</v>
      </c>
    </row>
    <row r="1452" spans="2:6" x14ac:dyDescent="0.3">
      <c r="B1452" t="s">
        <v>1466</v>
      </c>
      <c r="C1452" s="10">
        <v>15905</v>
      </c>
      <c r="D1452" t="s">
        <v>44</v>
      </c>
      <c r="F1452" t="str" cm="1">
        <f t="array" ref="F1452">QuitarAcentos(B1452)</f>
        <v>SAO LOURENCO</v>
      </c>
    </row>
    <row r="1453" spans="2:6" x14ac:dyDescent="0.3">
      <c r="B1453" t="s">
        <v>1467</v>
      </c>
      <c r="C1453" s="10">
        <v>13595</v>
      </c>
      <c r="D1453" t="s">
        <v>44</v>
      </c>
      <c r="F1453" t="str" cm="1">
        <f t="array" ref="F1453">QuitarAcentos(B1453)</f>
        <v>SAO MIGUEL DO ANTA</v>
      </c>
    </row>
    <row r="1454" spans="2:6" x14ac:dyDescent="0.3">
      <c r="B1454" t="s">
        <v>1468</v>
      </c>
      <c r="C1454" s="10">
        <v>5244</v>
      </c>
      <c r="D1454" t="s">
        <v>44</v>
      </c>
      <c r="F1454" t="str" cm="1">
        <f t="array" ref="F1454">QuitarAcentos(B1454)</f>
        <v>SAO PEDRO DA UNIAO</v>
      </c>
    </row>
    <row r="1455" spans="2:6" x14ac:dyDescent="0.3">
      <c r="B1455" t="s">
        <v>1469</v>
      </c>
      <c r="C1455" s="10">
        <v>23050</v>
      </c>
      <c r="D1455" t="s">
        <v>44</v>
      </c>
      <c r="F1455" t="str" cm="1">
        <f t="array" ref="F1455">QuitarAcentos(B1455)</f>
        <v>SAO PEDRO DOS FERROS</v>
      </c>
    </row>
    <row r="1456" spans="2:6" x14ac:dyDescent="0.3">
      <c r="B1456" t="s">
        <v>1470</v>
      </c>
      <c r="C1456" s="10">
        <v>23829</v>
      </c>
      <c r="D1456" t="s">
        <v>44</v>
      </c>
      <c r="F1456" t="str" cm="1">
        <f t="array" ref="F1456">QuitarAcentos(B1456)</f>
        <v>SAO ROMAO</v>
      </c>
    </row>
    <row r="1457" spans="2:6" x14ac:dyDescent="0.3">
      <c r="B1457" t="s">
        <v>1471</v>
      </c>
      <c r="C1457" s="10">
        <v>15857</v>
      </c>
      <c r="D1457" t="s">
        <v>44</v>
      </c>
      <c r="F1457" t="str" cm="1">
        <f t="array" ref="F1457">QuitarAcentos(B1457)</f>
        <v>SAO SEBASTIAO DO MARANHAO</v>
      </c>
    </row>
    <row r="1458" spans="2:6" x14ac:dyDescent="0.3">
      <c r="B1458" t="s">
        <v>1472</v>
      </c>
      <c r="C1458" s="10">
        <v>25298</v>
      </c>
      <c r="D1458" t="s">
        <v>44</v>
      </c>
      <c r="F1458" t="str" cm="1">
        <f t="array" ref="F1458">QuitarAcentos(B1458)</f>
        <v>SAO SEBASTIAO DO PARAISO</v>
      </c>
    </row>
    <row r="1459" spans="2:6" x14ac:dyDescent="0.3">
      <c r="B1459" t="s">
        <v>1473</v>
      </c>
      <c r="C1459" s="10">
        <v>9025</v>
      </c>
      <c r="D1459" t="s">
        <v>44</v>
      </c>
      <c r="F1459" t="str" cm="1">
        <f t="array" ref="F1459">QuitarAcentos(B1459)</f>
        <v>SAO TIAGO</v>
      </c>
    </row>
    <row r="1460" spans="2:6" x14ac:dyDescent="0.3">
      <c r="B1460" t="s">
        <v>1474</v>
      </c>
      <c r="C1460" s="10">
        <v>7395</v>
      </c>
      <c r="D1460" t="s">
        <v>44</v>
      </c>
      <c r="F1460" t="str" cm="1">
        <f t="array" ref="F1460">QuitarAcentos(B1460)</f>
        <v>SAO TOMAS DE AQUINO</v>
      </c>
    </row>
    <row r="1461" spans="2:6" x14ac:dyDescent="0.3">
      <c r="B1461" t="s">
        <v>1475</v>
      </c>
      <c r="C1461" s="10">
        <v>5401</v>
      </c>
      <c r="D1461" t="s">
        <v>44</v>
      </c>
      <c r="F1461" t="str" cm="1">
        <f t="array" ref="F1461">QuitarAcentos(B1461)</f>
        <v>SAO VICENTE DE MINAS</v>
      </c>
    </row>
    <row r="1462" spans="2:6" x14ac:dyDescent="0.3">
      <c r="B1462" t="s">
        <v>1476</v>
      </c>
      <c r="C1462" s="10">
        <v>4170</v>
      </c>
      <c r="D1462" t="s">
        <v>44</v>
      </c>
      <c r="F1462" t="str" cm="1">
        <f t="array" ref="F1462">QuitarAcentos(B1462)</f>
        <v>SAPUCAI MIRIM</v>
      </c>
    </row>
    <row r="1463" spans="2:6" x14ac:dyDescent="0.3">
      <c r="B1463" t="s">
        <v>1477</v>
      </c>
      <c r="C1463" s="10">
        <v>6745</v>
      </c>
      <c r="D1463" t="s">
        <v>44</v>
      </c>
      <c r="F1463" t="str" cm="1">
        <f t="array" ref="F1463">QuitarAcentos(B1463)</f>
        <v>SENADOR FIRMINO</v>
      </c>
    </row>
    <row r="1464" spans="2:6" x14ac:dyDescent="0.3">
      <c r="B1464" t="s">
        <v>1478</v>
      </c>
      <c r="C1464" s="10">
        <v>4678</v>
      </c>
      <c r="D1464" t="s">
        <v>44</v>
      </c>
      <c r="F1464" t="str" cm="1">
        <f t="array" ref="F1464">QuitarAcentos(B1464)</f>
        <v>SENHORA DE OLIVEIRA</v>
      </c>
    </row>
    <row r="1465" spans="2:6" x14ac:dyDescent="0.3">
      <c r="B1465" t="s">
        <v>1479</v>
      </c>
      <c r="C1465" s="10">
        <v>6637</v>
      </c>
      <c r="D1465" t="s">
        <v>44</v>
      </c>
      <c r="F1465" t="str" cm="1">
        <f t="array" ref="F1465">QuitarAcentos(B1465)</f>
        <v>SENHORA DO PORTO</v>
      </c>
    </row>
    <row r="1466" spans="2:6" x14ac:dyDescent="0.3">
      <c r="B1466" t="s">
        <v>1480</v>
      </c>
      <c r="C1466" s="10">
        <v>8217</v>
      </c>
      <c r="D1466" t="s">
        <v>44</v>
      </c>
      <c r="F1466" t="str" cm="1">
        <f t="array" ref="F1466">QuitarAcentos(B1466)</f>
        <v>SENHORA DOS REMEDIOS</v>
      </c>
    </row>
    <row r="1467" spans="2:6" x14ac:dyDescent="0.3">
      <c r="B1467" t="s">
        <v>1481</v>
      </c>
      <c r="C1467" s="10">
        <v>6173</v>
      </c>
      <c r="D1467" t="s">
        <v>44</v>
      </c>
      <c r="F1467" t="str" cm="1">
        <f t="array" ref="F1467">QuitarAcentos(B1467)</f>
        <v>SERRA DO SALITRE</v>
      </c>
    </row>
    <row r="1468" spans="2:6" x14ac:dyDescent="0.3">
      <c r="B1468" t="s">
        <v>1482</v>
      </c>
      <c r="C1468" s="10">
        <v>4462</v>
      </c>
      <c r="D1468" t="s">
        <v>44</v>
      </c>
      <c r="F1468" t="str" cm="1">
        <f t="array" ref="F1468">QuitarAcentos(B1468)</f>
        <v>SERRANIA</v>
      </c>
    </row>
    <row r="1469" spans="2:6" x14ac:dyDescent="0.3">
      <c r="B1469" t="s">
        <v>1483</v>
      </c>
      <c r="C1469" s="10">
        <v>3492</v>
      </c>
      <c r="D1469" t="s">
        <v>44</v>
      </c>
      <c r="F1469" t="str" cm="1">
        <f t="array" ref="F1469">QuitarAcentos(B1469)</f>
        <v>SERRANOS</v>
      </c>
    </row>
    <row r="1470" spans="2:6" x14ac:dyDescent="0.3">
      <c r="B1470" t="s">
        <v>1484</v>
      </c>
      <c r="C1470" s="10">
        <v>29028</v>
      </c>
      <c r="D1470" t="s">
        <v>44</v>
      </c>
      <c r="F1470" t="str" cm="1">
        <f t="array" ref="F1470">QuitarAcentos(B1470)</f>
        <v>SERRO</v>
      </c>
    </row>
    <row r="1471" spans="2:6" x14ac:dyDescent="0.3">
      <c r="B1471" t="s">
        <v>1485</v>
      </c>
      <c r="C1471" s="10">
        <v>41656</v>
      </c>
      <c r="D1471" t="s">
        <v>44</v>
      </c>
      <c r="F1471" t="str" cm="1">
        <f t="array" ref="F1471">QuitarAcentos(B1471)</f>
        <v>SETE LAGOAS</v>
      </c>
    </row>
    <row r="1472" spans="2:6" x14ac:dyDescent="0.3">
      <c r="B1472" t="s">
        <v>1486</v>
      </c>
      <c r="C1472" s="10">
        <v>12436</v>
      </c>
      <c r="D1472" t="s">
        <v>44</v>
      </c>
      <c r="F1472" t="str" cm="1">
        <f t="array" ref="F1472">QuitarAcentos(B1472)</f>
        <v>SILVIANOPOLIS</v>
      </c>
    </row>
    <row r="1473" spans="2:6" x14ac:dyDescent="0.3">
      <c r="B1473" t="s">
        <v>1487</v>
      </c>
      <c r="C1473" s="10">
        <v>28861</v>
      </c>
      <c r="D1473" t="s">
        <v>44</v>
      </c>
      <c r="F1473" t="str" cm="1">
        <f t="array" ref="F1473">QuitarAcentos(B1473)</f>
        <v>SIMONESIA</v>
      </c>
    </row>
    <row r="1474" spans="2:6" x14ac:dyDescent="0.3">
      <c r="B1474" t="s">
        <v>1488</v>
      </c>
      <c r="C1474" s="10">
        <v>6448</v>
      </c>
      <c r="D1474" t="s">
        <v>44</v>
      </c>
      <c r="F1474" t="str" cm="1">
        <f t="array" ref="F1474">QuitarAcentos(B1474)</f>
        <v>SOLEDADE DE ATINAS</v>
      </c>
    </row>
    <row r="1475" spans="2:6" x14ac:dyDescent="0.3">
      <c r="B1475" t="s">
        <v>1489</v>
      </c>
      <c r="C1475" s="10">
        <v>5919</v>
      </c>
      <c r="D1475" t="s">
        <v>44</v>
      </c>
      <c r="F1475" t="str" cm="1">
        <f t="array" ref="F1475">QuitarAcentos(B1475)</f>
        <v>TABULEIRO</v>
      </c>
    </row>
    <row r="1476" spans="2:6" x14ac:dyDescent="0.3">
      <c r="B1476" t="s">
        <v>1490</v>
      </c>
      <c r="C1476" s="10">
        <v>12026</v>
      </c>
      <c r="D1476" t="s">
        <v>44</v>
      </c>
      <c r="F1476" t="str" cm="1">
        <f t="array" ref="F1476">QuitarAcentos(B1476)</f>
        <v>TAIOBEIRAS</v>
      </c>
    </row>
    <row r="1477" spans="2:6" x14ac:dyDescent="0.3">
      <c r="B1477" t="s">
        <v>1491</v>
      </c>
      <c r="C1477" s="10">
        <v>4816</v>
      </c>
      <c r="D1477" t="s">
        <v>44</v>
      </c>
      <c r="F1477" t="str" cm="1">
        <f t="array" ref="F1477">QuitarAcentos(B1477)</f>
        <v>TAPIRAI</v>
      </c>
    </row>
    <row r="1478" spans="2:6" x14ac:dyDescent="0.3">
      <c r="B1478" t="s">
        <v>1492</v>
      </c>
      <c r="C1478" s="10">
        <v>63461</v>
      </c>
      <c r="D1478" t="s">
        <v>44</v>
      </c>
      <c r="F1478" t="str" cm="1">
        <f t="array" ref="F1478">QuitarAcentos(B1478)</f>
        <v>TARUMIRIM</v>
      </c>
    </row>
    <row r="1479" spans="2:6" x14ac:dyDescent="0.3">
      <c r="B1479" t="s">
        <v>1493</v>
      </c>
      <c r="C1479" s="10">
        <v>15563</v>
      </c>
      <c r="D1479" t="s">
        <v>44</v>
      </c>
      <c r="F1479" t="str" cm="1">
        <f t="array" ref="F1479">QuitarAcentos(B1479)</f>
        <v>TEIXEIRAS</v>
      </c>
    </row>
    <row r="1480" spans="2:6" x14ac:dyDescent="0.3">
      <c r="B1480" t="s">
        <v>1494</v>
      </c>
      <c r="C1480" s="10">
        <v>129111</v>
      </c>
      <c r="D1480" t="s">
        <v>44</v>
      </c>
      <c r="F1480" t="str" cm="1">
        <f t="array" ref="F1480">QuitarAcentos(B1480)</f>
        <v>TEOFILO OTONI</v>
      </c>
    </row>
    <row r="1481" spans="2:6" x14ac:dyDescent="0.3">
      <c r="B1481" t="s">
        <v>1495</v>
      </c>
      <c r="C1481" s="10">
        <v>4663</v>
      </c>
      <c r="D1481" t="s">
        <v>44</v>
      </c>
      <c r="F1481" t="str" cm="1">
        <f t="array" ref="F1481">QuitarAcentos(B1481)</f>
        <v>TIRADENTES</v>
      </c>
    </row>
    <row r="1482" spans="2:6" x14ac:dyDescent="0.3">
      <c r="B1482" t="s">
        <v>1496</v>
      </c>
      <c r="C1482" s="10">
        <v>15704</v>
      </c>
      <c r="D1482" t="s">
        <v>44</v>
      </c>
      <c r="F1482" t="str" cm="1">
        <f t="array" ref="F1482">QuitarAcentos(B1482)</f>
        <v>TIROS</v>
      </c>
    </row>
    <row r="1483" spans="2:6" x14ac:dyDescent="0.3">
      <c r="B1483" t="s">
        <v>1497</v>
      </c>
      <c r="C1483" s="10">
        <v>13561</v>
      </c>
      <c r="D1483" t="s">
        <v>44</v>
      </c>
      <c r="F1483" t="str" cm="1">
        <f t="array" ref="F1483">QuitarAcentos(B1483)</f>
        <v>TOCANTINS</v>
      </c>
    </row>
    <row r="1484" spans="2:6" x14ac:dyDescent="0.3">
      <c r="B1484" t="s">
        <v>1498</v>
      </c>
      <c r="C1484" s="10">
        <v>4395</v>
      </c>
      <c r="D1484" t="s">
        <v>44</v>
      </c>
      <c r="F1484" t="str" cm="1">
        <f t="array" ref="F1484">QuitarAcentos(B1484)</f>
        <v>TOLEDO</v>
      </c>
    </row>
    <row r="1485" spans="2:6" x14ac:dyDescent="0.3">
      <c r="B1485" t="s">
        <v>1499</v>
      </c>
      <c r="C1485" s="10">
        <v>13042</v>
      </c>
      <c r="D1485" t="s">
        <v>44</v>
      </c>
      <c r="F1485" t="str" cm="1">
        <f t="array" ref="F1485">QuitarAcentos(B1485)</f>
        <v>TOMBOS</v>
      </c>
    </row>
    <row r="1486" spans="2:6" x14ac:dyDescent="0.3">
      <c r="B1486" t="s">
        <v>1500</v>
      </c>
      <c r="C1486" s="10">
        <v>30505</v>
      </c>
      <c r="D1486" t="s">
        <v>44</v>
      </c>
      <c r="F1486" t="str" cm="1">
        <f t="array" ref="F1486">QuitarAcentos(B1486)</f>
        <v>TRES CORACOES</v>
      </c>
    </row>
    <row r="1487" spans="2:6" x14ac:dyDescent="0.3">
      <c r="B1487" t="s">
        <v>1501</v>
      </c>
      <c r="C1487" s="10">
        <v>35105</v>
      </c>
      <c r="D1487" t="s">
        <v>44</v>
      </c>
      <c r="F1487" t="str" cm="1">
        <f t="array" ref="F1487">QuitarAcentos(B1487)</f>
        <v>TRES PONTAS</v>
      </c>
    </row>
    <row r="1488" spans="2:6" x14ac:dyDescent="0.3">
      <c r="B1488" t="s">
        <v>1502</v>
      </c>
      <c r="C1488" s="10">
        <v>9699</v>
      </c>
      <c r="D1488" t="s">
        <v>44</v>
      </c>
      <c r="F1488" t="str" cm="1">
        <f t="array" ref="F1488">QuitarAcentos(B1488)</f>
        <v>TUMIRITINGA</v>
      </c>
    </row>
    <row r="1489" spans="2:6" x14ac:dyDescent="0.3">
      <c r="B1489" t="s">
        <v>1503</v>
      </c>
      <c r="C1489" s="10">
        <v>26199</v>
      </c>
      <c r="D1489" t="s">
        <v>44</v>
      </c>
      <c r="F1489" t="str" cm="1">
        <f t="array" ref="F1489">QuitarAcentos(B1489)</f>
        <v>TUPACIGUARA</v>
      </c>
    </row>
    <row r="1490" spans="2:6" x14ac:dyDescent="0.3">
      <c r="B1490" t="s">
        <v>1504</v>
      </c>
      <c r="C1490" s="10">
        <v>15655</v>
      </c>
      <c r="D1490" t="s">
        <v>44</v>
      </c>
      <c r="F1490" t="str" cm="1">
        <f t="array" ref="F1490">QuitarAcentos(B1490)</f>
        <v>TURMALINA</v>
      </c>
    </row>
    <row r="1491" spans="2:6" x14ac:dyDescent="0.3">
      <c r="B1491" t="s">
        <v>1505</v>
      </c>
      <c r="C1491" s="10">
        <v>50244</v>
      </c>
      <c r="D1491" t="s">
        <v>44</v>
      </c>
      <c r="F1491" t="str" cm="1">
        <f t="array" ref="F1491">QuitarAcentos(B1491)</f>
        <v>UBA</v>
      </c>
    </row>
    <row r="1492" spans="2:6" x14ac:dyDescent="0.3">
      <c r="B1492" t="s">
        <v>1506</v>
      </c>
      <c r="C1492" s="10">
        <v>87833</v>
      </c>
      <c r="D1492" t="s">
        <v>44</v>
      </c>
      <c r="F1492" t="str" cm="1">
        <f t="array" ref="F1492">QuitarAcentos(B1492)</f>
        <v>UBERABA</v>
      </c>
    </row>
    <row r="1493" spans="2:6" x14ac:dyDescent="0.3">
      <c r="B1493" t="s">
        <v>1507</v>
      </c>
      <c r="C1493" s="10">
        <v>88282</v>
      </c>
      <c r="D1493" t="s">
        <v>44</v>
      </c>
      <c r="F1493" t="str" cm="1">
        <f t="array" ref="F1493">QuitarAcentos(B1493)</f>
        <v>UBERLANDIA</v>
      </c>
    </row>
    <row r="1494" spans="2:6" x14ac:dyDescent="0.3">
      <c r="B1494" t="s">
        <v>1508</v>
      </c>
      <c r="C1494" s="10">
        <v>46306</v>
      </c>
      <c r="D1494" t="s">
        <v>44</v>
      </c>
      <c r="F1494" t="str" cm="1">
        <f t="array" ref="F1494">QuitarAcentos(B1494)</f>
        <v>UNAI</v>
      </c>
    </row>
    <row r="1495" spans="2:6" x14ac:dyDescent="0.3">
      <c r="B1495" t="s">
        <v>1509</v>
      </c>
      <c r="C1495" s="10">
        <v>2936</v>
      </c>
      <c r="D1495" t="s">
        <v>44</v>
      </c>
      <c r="F1495" t="str" cm="1">
        <f t="array" ref="F1495">QuitarAcentos(B1495)</f>
        <v>VARGEM BONITA</v>
      </c>
    </row>
    <row r="1496" spans="2:6" x14ac:dyDescent="0.3">
      <c r="B1496" t="s">
        <v>1510</v>
      </c>
      <c r="C1496" s="10">
        <v>33579</v>
      </c>
      <c r="D1496" t="s">
        <v>44</v>
      </c>
      <c r="F1496" t="str" cm="1">
        <f t="array" ref="F1496">QuitarAcentos(B1496)</f>
        <v>VARGINHA</v>
      </c>
    </row>
    <row r="1497" spans="2:6" x14ac:dyDescent="0.3">
      <c r="B1497" t="s">
        <v>1511</v>
      </c>
      <c r="C1497" s="10">
        <v>7779</v>
      </c>
      <c r="D1497" t="s">
        <v>44</v>
      </c>
      <c r="F1497" t="str" cm="1">
        <f t="array" ref="F1497">QuitarAcentos(B1497)</f>
        <v>VARZEA DA PALMA</v>
      </c>
    </row>
    <row r="1498" spans="2:6" x14ac:dyDescent="0.3">
      <c r="B1498" t="s">
        <v>1512</v>
      </c>
      <c r="C1498" s="10">
        <v>11156</v>
      </c>
      <c r="D1498" t="s">
        <v>44</v>
      </c>
      <c r="F1498" t="str" cm="1">
        <f t="array" ref="F1498">QuitarAcentos(B1498)</f>
        <v>VAZANTE</v>
      </c>
    </row>
    <row r="1499" spans="2:6" x14ac:dyDescent="0.3">
      <c r="B1499" t="s">
        <v>1513</v>
      </c>
      <c r="C1499" s="10">
        <v>5214</v>
      </c>
      <c r="D1499" t="s">
        <v>44</v>
      </c>
      <c r="F1499" t="str" cm="1">
        <f t="array" ref="F1499">QuitarAcentos(B1499)</f>
        <v>VERISSIMO</v>
      </c>
    </row>
    <row r="1500" spans="2:6" x14ac:dyDescent="0.3">
      <c r="B1500" t="s">
        <v>1514</v>
      </c>
      <c r="C1500" s="10">
        <v>8335</v>
      </c>
      <c r="D1500" t="s">
        <v>44</v>
      </c>
      <c r="F1500" t="str" cm="1">
        <f t="array" ref="F1500">QuitarAcentos(B1500)</f>
        <v>VESPASIANO</v>
      </c>
    </row>
    <row r="1501" spans="2:6" x14ac:dyDescent="0.3">
      <c r="B1501" t="s">
        <v>795</v>
      </c>
      <c r="C1501" s="10">
        <v>26027</v>
      </c>
      <c r="D1501" t="s">
        <v>44</v>
      </c>
      <c r="F1501" t="str" cm="1">
        <f t="array" ref="F1501">QuitarAcentos(B1501)</f>
        <v>VICOSA</v>
      </c>
    </row>
    <row r="1502" spans="2:6" x14ac:dyDescent="0.3">
      <c r="B1502" t="s">
        <v>1515</v>
      </c>
      <c r="C1502" s="10">
        <v>5018</v>
      </c>
      <c r="D1502" t="s">
        <v>44</v>
      </c>
      <c r="F1502" t="str" cm="1">
        <f t="array" ref="F1502">QuitarAcentos(B1502)</f>
        <v>VIEIRAS</v>
      </c>
    </row>
    <row r="1503" spans="2:6" x14ac:dyDescent="0.3">
      <c r="B1503" t="s">
        <v>1516</v>
      </c>
      <c r="C1503" s="10">
        <v>12878</v>
      </c>
      <c r="D1503" t="s">
        <v>44</v>
      </c>
      <c r="F1503" t="str" cm="1">
        <f t="array" ref="F1503">QuitarAcentos(B1503)</f>
        <v>VIRGEM DA LAPA</v>
      </c>
    </row>
    <row r="1504" spans="2:6" x14ac:dyDescent="0.3">
      <c r="B1504" t="s">
        <v>1517</v>
      </c>
      <c r="C1504" s="10">
        <v>8314</v>
      </c>
      <c r="D1504" t="s">
        <v>44</v>
      </c>
      <c r="F1504" t="str" cm="1">
        <f t="array" ref="F1504">QuitarAcentos(B1504)</f>
        <v>VIRGINIA</v>
      </c>
    </row>
    <row r="1505" spans="2:6" x14ac:dyDescent="0.3">
      <c r="B1505" t="s">
        <v>1518</v>
      </c>
      <c r="C1505" s="10">
        <v>35434</v>
      </c>
      <c r="D1505" t="s">
        <v>44</v>
      </c>
      <c r="F1505" t="str" cm="1">
        <f t="array" ref="F1505">QuitarAcentos(B1505)</f>
        <v>VIRGINOPOLIS</v>
      </c>
    </row>
    <row r="1506" spans="2:6" x14ac:dyDescent="0.3">
      <c r="B1506" t="s">
        <v>1519</v>
      </c>
      <c r="C1506" s="10">
        <v>24158</v>
      </c>
      <c r="D1506" t="s">
        <v>44</v>
      </c>
      <c r="F1506" t="str" cm="1">
        <f t="array" ref="F1506">QuitarAcentos(B1506)</f>
        <v>VIRGOLANDIA</v>
      </c>
    </row>
    <row r="1507" spans="2:6" x14ac:dyDescent="0.3">
      <c r="B1507" t="s">
        <v>1520</v>
      </c>
      <c r="C1507" s="10">
        <v>24900</v>
      </c>
      <c r="D1507" t="s">
        <v>44</v>
      </c>
      <c r="F1507" t="str" cm="1">
        <f t="array" ref="F1507">QuitarAcentos(B1507)</f>
        <v>VISCONDE DE RIO BRANCO</v>
      </c>
    </row>
    <row r="1508" spans="2:6" x14ac:dyDescent="0.3">
      <c r="B1508" t="s">
        <v>1521</v>
      </c>
      <c r="C1508" s="10">
        <v>5602</v>
      </c>
      <c r="D1508" t="s">
        <v>44</v>
      </c>
      <c r="F1508" t="str" cm="1">
        <f t="array" ref="F1508">QuitarAcentos(B1508)</f>
        <v>VOLTA GRANDE</v>
      </c>
    </row>
    <row r="1509" spans="2:6" x14ac:dyDescent="0.3">
      <c r="B1509" t="s">
        <v>1522</v>
      </c>
      <c r="C1509" s="10">
        <v>47240</v>
      </c>
      <c r="D1509" t="s">
        <v>45</v>
      </c>
      <c r="F1509" t="str" cm="1">
        <f t="array" ref="F1509">QuitarAcentos(B1509)</f>
        <v>AFONSO CLAUDIO</v>
      </c>
    </row>
    <row r="1510" spans="2:6" x14ac:dyDescent="0.3">
      <c r="B1510" t="s">
        <v>1523</v>
      </c>
      <c r="C1510" s="10">
        <v>49985</v>
      </c>
      <c r="D1510" t="s">
        <v>45</v>
      </c>
      <c r="F1510" t="str" cm="1">
        <f t="array" ref="F1510">QuitarAcentos(B1510)</f>
        <v>ALEGRE</v>
      </c>
    </row>
    <row r="1511" spans="2:6" x14ac:dyDescent="0.3">
      <c r="B1511" t="s">
        <v>1524</v>
      </c>
      <c r="C1511" s="10">
        <v>10408</v>
      </c>
      <c r="D1511" t="s">
        <v>45</v>
      </c>
      <c r="F1511" t="str" cm="1">
        <f t="array" ref="F1511">QuitarAcentos(B1511)</f>
        <v>ALFREDO CHAVES</v>
      </c>
    </row>
    <row r="1512" spans="2:6" x14ac:dyDescent="0.3">
      <c r="B1512" t="s">
        <v>1525</v>
      </c>
      <c r="C1512" s="10">
        <v>10347</v>
      </c>
      <c r="D1512" t="s">
        <v>45</v>
      </c>
      <c r="F1512" t="str" cm="1">
        <f t="array" ref="F1512">QuitarAcentos(B1512)</f>
        <v>ANCHIETA</v>
      </c>
    </row>
    <row r="1513" spans="2:6" x14ac:dyDescent="0.3">
      <c r="B1513" t="s">
        <v>1526</v>
      </c>
      <c r="C1513" s="10">
        <v>9178</v>
      </c>
      <c r="D1513" t="s">
        <v>45</v>
      </c>
      <c r="F1513" t="str" cm="1">
        <f t="array" ref="F1513">QuitarAcentos(B1513)</f>
        <v>APIACA</v>
      </c>
    </row>
    <row r="1514" spans="2:6" x14ac:dyDescent="0.3">
      <c r="B1514" t="s">
        <v>1527</v>
      </c>
      <c r="C1514" s="10">
        <v>25193</v>
      </c>
      <c r="D1514" t="s">
        <v>45</v>
      </c>
      <c r="F1514" t="str" cm="1">
        <f t="array" ref="F1514">QuitarAcentos(B1514)</f>
        <v>ARACRUZ</v>
      </c>
    </row>
    <row r="1515" spans="2:6" x14ac:dyDescent="0.3">
      <c r="B1515" t="s">
        <v>1528</v>
      </c>
      <c r="C1515" s="10">
        <v>28689</v>
      </c>
      <c r="D1515" t="s">
        <v>45</v>
      </c>
      <c r="F1515" t="str" cm="1">
        <f t="array" ref="F1515">QuitarAcentos(B1515)</f>
        <v>BAIXO GUANDU</v>
      </c>
    </row>
    <row r="1516" spans="2:6" x14ac:dyDescent="0.3">
      <c r="B1516" t="s">
        <v>1529</v>
      </c>
      <c r="C1516" s="10">
        <v>91564</v>
      </c>
      <c r="D1516" t="s">
        <v>45</v>
      </c>
      <c r="F1516" t="str" cm="1">
        <f t="array" ref="F1516">QuitarAcentos(B1516)</f>
        <v>CACHOEIRO DE ITAPEMIRIM</v>
      </c>
    </row>
    <row r="1517" spans="2:6" x14ac:dyDescent="0.3">
      <c r="B1517" t="s">
        <v>1530</v>
      </c>
      <c r="C1517" s="10">
        <v>40002</v>
      </c>
      <c r="D1517" t="s">
        <v>45</v>
      </c>
      <c r="F1517" t="str" cm="1">
        <f t="array" ref="F1517">QuitarAcentos(B1517)</f>
        <v>CARIACICA</v>
      </c>
    </row>
    <row r="1518" spans="2:6" x14ac:dyDescent="0.3">
      <c r="B1518" t="s">
        <v>1531</v>
      </c>
      <c r="C1518" s="10">
        <v>40003</v>
      </c>
      <c r="D1518" t="s">
        <v>45</v>
      </c>
      <c r="F1518" t="str" cm="1">
        <f t="array" ref="F1518">QuitarAcentos(B1518)</f>
        <v>CASTELO</v>
      </c>
    </row>
    <row r="1519" spans="2:6" x14ac:dyDescent="0.3">
      <c r="B1519" t="s">
        <v>1532</v>
      </c>
      <c r="C1519" s="10">
        <v>154966</v>
      </c>
      <c r="D1519" t="s">
        <v>45</v>
      </c>
      <c r="F1519" t="str" cm="1">
        <f t="array" ref="F1519">QuitarAcentos(B1519)</f>
        <v>COLATINA</v>
      </c>
    </row>
    <row r="1520" spans="2:6" x14ac:dyDescent="0.3">
      <c r="B1520" t="s">
        <v>1533</v>
      </c>
      <c r="C1520" s="10">
        <v>32059</v>
      </c>
      <c r="D1520" t="s">
        <v>45</v>
      </c>
      <c r="F1520" t="str" cm="1">
        <f t="array" ref="F1520">QuitarAcentos(B1520)</f>
        <v>CONCEICAO DA BARRA</v>
      </c>
    </row>
    <row r="1521" spans="2:6" x14ac:dyDescent="0.3">
      <c r="B1521" t="s">
        <v>1534</v>
      </c>
      <c r="C1521" s="10">
        <v>20801</v>
      </c>
      <c r="D1521" t="s">
        <v>45</v>
      </c>
      <c r="F1521" t="str" cm="1">
        <f t="array" ref="F1521">QuitarAcentos(B1521)</f>
        <v>DOMINGOS MARTINS</v>
      </c>
    </row>
    <row r="1522" spans="2:6" x14ac:dyDescent="0.3">
      <c r="B1522" t="s">
        <v>1535</v>
      </c>
      <c r="C1522" s="10">
        <v>7655</v>
      </c>
      <c r="D1522" t="s">
        <v>45</v>
      </c>
      <c r="F1522" t="str" cm="1">
        <f t="array" ref="F1522">QuitarAcentos(B1522)</f>
        <v>FUNDAO</v>
      </c>
    </row>
    <row r="1523" spans="2:6" x14ac:dyDescent="0.3">
      <c r="B1523" t="s">
        <v>1536</v>
      </c>
      <c r="C1523" s="10">
        <v>32577</v>
      </c>
      <c r="D1523" t="s">
        <v>45</v>
      </c>
      <c r="F1523" t="str" cm="1">
        <f t="array" ref="F1523">QuitarAcentos(B1523)</f>
        <v>GUACUI</v>
      </c>
    </row>
    <row r="1524" spans="2:6" x14ac:dyDescent="0.3">
      <c r="B1524" t="s">
        <v>1537</v>
      </c>
      <c r="C1524" s="10">
        <v>15184</v>
      </c>
      <c r="D1524" t="s">
        <v>45</v>
      </c>
      <c r="F1524" t="str" cm="1">
        <f t="array" ref="F1524">QuitarAcentos(B1524)</f>
        <v>GUARAPARI</v>
      </c>
    </row>
    <row r="1525" spans="2:6" x14ac:dyDescent="0.3">
      <c r="B1525" t="s">
        <v>1538</v>
      </c>
      <c r="C1525" s="10">
        <v>16425</v>
      </c>
      <c r="D1525" t="s">
        <v>45</v>
      </c>
      <c r="F1525" t="str" cm="1">
        <f t="array" ref="F1525">QuitarAcentos(B1525)</f>
        <v>IBIRACU</v>
      </c>
    </row>
    <row r="1526" spans="2:6" x14ac:dyDescent="0.3">
      <c r="B1526" t="s">
        <v>1539</v>
      </c>
      <c r="C1526" s="10">
        <v>10607</v>
      </c>
      <c r="D1526" t="s">
        <v>45</v>
      </c>
      <c r="F1526" t="str" cm="1">
        <f t="array" ref="F1526">QuitarAcentos(B1526)</f>
        <v>ICONHA</v>
      </c>
    </row>
    <row r="1527" spans="2:6" x14ac:dyDescent="0.3">
      <c r="B1527" t="s">
        <v>1540</v>
      </c>
      <c r="C1527" s="10">
        <v>21893</v>
      </c>
      <c r="D1527" t="s">
        <v>45</v>
      </c>
      <c r="F1527" t="str" cm="1">
        <f t="array" ref="F1527">QuitarAcentos(B1527)</f>
        <v>ITAGUACU</v>
      </c>
    </row>
    <row r="1528" spans="2:6" x14ac:dyDescent="0.3">
      <c r="B1528" t="s">
        <v>1541</v>
      </c>
      <c r="C1528" s="10">
        <v>31960</v>
      </c>
      <c r="D1528" t="s">
        <v>45</v>
      </c>
      <c r="F1528" t="str" cm="1">
        <f t="array" ref="F1528">QuitarAcentos(B1528)</f>
        <v>ITAPEMIRIM</v>
      </c>
    </row>
    <row r="1529" spans="2:6" x14ac:dyDescent="0.3">
      <c r="B1529" t="s">
        <v>1542</v>
      </c>
      <c r="C1529" s="10">
        <v>32210</v>
      </c>
      <c r="D1529" t="s">
        <v>45</v>
      </c>
      <c r="F1529" t="str" cm="1">
        <f t="array" ref="F1529">QuitarAcentos(B1529)</f>
        <v>IUNA</v>
      </c>
    </row>
    <row r="1530" spans="2:6" x14ac:dyDescent="0.3">
      <c r="B1530" t="s">
        <v>1543</v>
      </c>
      <c r="C1530" s="10">
        <v>8307</v>
      </c>
      <c r="D1530" t="s">
        <v>45</v>
      </c>
      <c r="F1530" t="str" cm="1">
        <f t="array" ref="F1530">QuitarAcentos(B1530)</f>
        <v>JERONIMO MONTEIRO</v>
      </c>
    </row>
    <row r="1531" spans="2:6" x14ac:dyDescent="0.3">
      <c r="B1531" t="s">
        <v>1544</v>
      </c>
      <c r="C1531" s="10">
        <v>65418</v>
      </c>
      <c r="D1531" t="s">
        <v>45</v>
      </c>
      <c r="F1531" t="str" cm="1">
        <f t="array" ref="F1531">QuitarAcentos(B1531)</f>
        <v>LINHARES</v>
      </c>
    </row>
    <row r="1532" spans="2:6" x14ac:dyDescent="0.3">
      <c r="B1532" t="s">
        <v>1545</v>
      </c>
      <c r="C1532" s="10">
        <v>33042</v>
      </c>
      <c r="D1532" t="s">
        <v>45</v>
      </c>
      <c r="F1532" t="str" cm="1">
        <f t="array" ref="F1532">QuitarAcentos(B1532)</f>
        <v>MIMOSO DO SUL</v>
      </c>
    </row>
    <row r="1533" spans="2:6" x14ac:dyDescent="0.3">
      <c r="B1533" t="s">
        <v>1546</v>
      </c>
      <c r="C1533" s="10">
        <v>3916</v>
      </c>
      <c r="D1533" t="s">
        <v>45</v>
      </c>
      <c r="F1533" t="str" cm="1">
        <f t="array" ref="F1533">QuitarAcentos(B1533)</f>
        <v>MUCURICI</v>
      </c>
    </row>
    <row r="1534" spans="2:6" x14ac:dyDescent="0.3">
      <c r="B1534" t="s">
        <v>1547</v>
      </c>
      <c r="C1534" s="10">
        <v>21848</v>
      </c>
      <c r="D1534" t="s">
        <v>45</v>
      </c>
      <c r="F1534" t="str" cm="1">
        <f t="array" ref="F1534">QuitarAcentos(B1534)</f>
        <v>MUNIZ FREIRE</v>
      </c>
    </row>
    <row r="1535" spans="2:6" x14ac:dyDescent="0.3">
      <c r="B1535" t="s">
        <v>1548</v>
      </c>
      <c r="C1535" s="10">
        <v>15207</v>
      </c>
      <c r="D1535" t="s">
        <v>45</v>
      </c>
      <c r="F1535" t="str" cm="1">
        <f t="array" ref="F1535">QuitarAcentos(B1535)</f>
        <v>MUQUI</v>
      </c>
    </row>
    <row r="1536" spans="2:6" x14ac:dyDescent="0.3">
      <c r="B1536" t="s">
        <v>1549</v>
      </c>
      <c r="C1536" s="10">
        <v>43901</v>
      </c>
      <c r="D1536" t="s">
        <v>45</v>
      </c>
      <c r="F1536" t="str" cm="1">
        <f t="array" ref="F1536">QuitarAcentos(B1536)</f>
        <v>NOVA VENECIA</v>
      </c>
    </row>
    <row r="1537" spans="2:6" x14ac:dyDescent="0.3">
      <c r="B1537" t="s">
        <v>1550</v>
      </c>
      <c r="C1537" s="10">
        <v>8339</v>
      </c>
      <c r="D1537" t="s">
        <v>45</v>
      </c>
      <c r="F1537" t="str" cm="1">
        <f t="array" ref="F1537">QuitarAcentos(B1537)</f>
        <v>RIO NOVO DO SUL</v>
      </c>
    </row>
    <row r="1538" spans="2:6" x14ac:dyDescent="0.3">
      <c r="B1538" t="s">
        <v>1551</v>
      </c>
      <c r="C1538" s="10">
        <v>19498</v>
      </c>
      <c r="D1538" t="s">
        <v>45</v>
      </c>
      <c r="F1538" t="str" cm="1">
        <f t="array" ref="F1538">QuitarAcentos(B1538)</f>
        <v>SANTA LEOPOLDINA</v>
      </c>
    </row>
    <row r="1539" spans="2:6" x14ac:dyDescent="0.3">
      <c r="B1539" t="s">
        <v>1552</v>
      </c>
      <c r="C1539" s="10">
        <v>25136</v>
      </c>
      <c r="D1539" t="s">
        <v>45</v>
      </c>
      <c r="F1539" t="str" cm="1">
        <f t="array" ref="F1539">QuitarAcentos(B1539)</f>
        <v>SANTA TERESA</v>
      </c>
    </row>
    <row r="1540" spans="2:6" x14ac:dyDescent="0.3">
      <c r="B1540" t="s">
        <v>1553</v>
      </c>
      <c r="C1540" s="10">
        <v>16058</v>
      </c>
      <c r="D1540" t="s">
        <v>45</v>
      </c>
      <c r="F1540" t="str" cm="1">
        <f t="array" ref="F1540">QuitarAcentos(B1540)</f>
        <v>SAO JOSE DO CALCADO</v>
      </c>
    </row>
    <row r="1541" spans="2:6" x14ac:dyDescent="0.3">
      <c r="B1541" t="s">
        <v>1554</v>
      </c>
      <c r="C1541" s="10">
        <v>40786</v>
      </c>
      <c r="D1541" t="s">
        <v>45</v>
      </c>
      <c r="F1541" t="str" cm="1">
        <f t="array" ref="F1541">QuitarAcentos(B1541)</f>
        <v>SAO MATEUS</v>
      </c>
    </row>
    <row r="1542" spans="2:6" x14ac:dyDescent="0.3">
      <c r="B1542" t="s">
        <v>1555</v>
      </c>
      <c r="C1542" s="10">
        <v>9729</v>
      </c>
      <c r="D1542" t="s">
        <v>45</v>
      </c>
      <c r="F1542" t="str" cm="1">
        <f t="array" ref="F1542">QuitarAcentos(B1542)</f>
        <v>SERRA</v>
      </c>
    </row>
    <row r="1543" spans="2:6" x14ac:dyDescent="0.3">
      <c r="B1543" t="s">
        <v>254</v>
      </c>
      <c r="C1543" s="10">
        <v>6847</v>
      </c>
      <c r="D1543" t="s">
        <v>45</v>
      </c>
      <c r="F1543" t="str" cm="1">
        <f t="array" ref="F1543">QuitarAcentos(B1543)</f>
        <v>VIANA</v>
      </c>
    </row>
    <row r="1544" spans="2:6" x14ac:dyDescent="0.3">
      <c r="B1544" t="s">
        <v>1556</v>
      </c>
      <c r="C1544" s="10">
        <v>56445</v>
      </c>
      <c r="D1544" t="s">
        <v>45</v>
      </c>
      <c r="F1544" t="str" cm="1">
        <f t="array" ref="F1544">QuitarAcentos(B1544)</f>
        <v>VILA VELHA</v>
      </c>
    </row>
    <row r="1545" spans="2:6" x14ac:dyDescent="0.3">
      <c r="B1545" t="s">
        <v>8</v>
      </c>
      <c r="C1545" s="10">
        <v>85242</v>
      </c>
      <c r="D1545" t="s">
        <v>45</v>
      </c>
      <c r="F1545" t="str" cm="1">
        <f t="array" ref="F1545">QuitarAcentos(B1545)</f>
        <v>VITORIA</v>
      </c>
    </row>
    <row r="1546" spans="2:6" x14ac:dyDescent="0.3">
      <c r="B1546" t="s">
        <v>1557</v>
      </c>
      <c r="C1546" s="10">
        <v>28773</v>
      </c>
      <c r="D1546" t="s">
        <v>46</v>
      </c>
      <c r="F1546" t="str" cm="1">
        <f t="array" ref="F1546">QuitarAcentos(B1546)</f>
        <v>ANGRA DOS REIS</v>
      </c>
    </row>
    <row r="1547" spans="2:6" x14ac:dyDescent="0.3">
      <c r="B1547" t="s">
        <v>1558</v>
      </c>
      <c r="C1547" s="10">
        <v>30904</v>
      </c>
      <c r="D1547" t="s">
        <v>46</v>
      </c>
      <c r="F1547" t="str" cm="1">
        <f t="array" ref="F1547">QuitarAcentos(B1547)</f>
        <v>ARARUAMA</v>
      </c>
    </row>
    <row r="1548" spans="2:6" x14ac:dyDescent="0.3">
      <c r="B1548" t="s">
        <v>1559</v>
      </c>
      <c r="C1548" s="10">
        <v>45367</v>
      </c>
      <c r="D1548" t="s">
        <v>46</v>
      </c>
      <c r="F1548" t="str" cm="1">
        <f t="array" ref="F1548">QuitarAcentos(B1548)</f>
        <v>BARRA DO PIRAI</v>
      </c>
    </row>
    <row r="1549" spans="2:6" x14ac:dyDescent="0.3">
      <c r="B1549" t="s">
        <v>1560</v>
      </c>
      <c r="C1549" s="10">
        <v>63814</v>
      </c>
      <c r="D1549" t="s">
        <v>46</v>
      </c>
      <c r="F1549" t="str" cm="1">
        <f t="array" ref="F1549">QuitarAcentos(B1549)</f>
        <v>BARRA MANSA</v>
      </c>
    </row>
    <row r="1550" spans="2:6" x14ac:dyDescent="0.3">
      <c r="B1550" t="s">
        <v>648</v>
      </c>
      <c r="C1550" s="10">
        <v>18742</v>
      </c>
      <c r="D1550" t="s">
        <v>46</v>
      </c>
      <c r="F1550" t="str" cm="1">
        <f t="array" ref="F1550">QuitarAcentos(B1550)</f>
        <v>BOM JARDIM</v>
      </c>
    </row>
    <row r="1551" spans="2:6" x14ac:dyDescent="0.3">
      <c r="B1551" t="s">
        <v>1561</v>
      </c>
      <c r="C1551" s="10">
        <v>38019</v>
      </c>
      <c r="D1551" t="s">
        <v>46</v>
      </c>
      <c r="F1551" t="str" cm="1">
        <f t="array" ref="F1551">QuitarAcentos(B1551)</f>
        <v>BOM JESUS DE ITABAPOANA</v>
      </c>
    </row>
    <row r="1552" spans="2:6" x14ac:dyDescent="0.3">
      <c r="B1552" t="s">
        <v>1562</v>
      </c>
      <c r="C1552" s="10">
        <v>27441</v>
      </c>
      <c r="D1552" t="s">
        <v>46</v>
      </c>
      <c r="F1552" t="str" cm="1">
        <f t="array" ref="F1552">QuitarAcentos(B1552)</f>
        <v>CABO FRIO</v>
      </c>
    </row>
    <row r="1553" spans="2:6" x14ac:dyDescent="0.3">
      <c r="B1553" t="s">
        <v>1563</v>
      </c>
      <c r="C1553" s="10">
        <v>27064</v>
      </c>
      <c r="D1553" t="s">
        <v>46</v>
      </c>
      <c r="F1553" t="str" cm="1">
        <f t="array" ref="F1553">QuitarAcentos(B1553)</f>
        <v>CACHOEIRAS DE MACACU</v>
      </c>
    </row>
    <row r="1554" spans="2:6" x14ac:dyDescent="0.3">
      <c r="B1554" t="s">
        <v>1564</v>
      </c>
      <c r="C1554" s="10">
        <v>30983</v>
      </c>
      <c r="D1554" t="s">
        <v>46</v>
      </c>
      <c r="F1554" t="str" cm="1">
        <f t="array" ref="F1554">QuitarAcentos(B1554)</f>
        <v>CAMBUCI</v>
      </c>
    </row>
    <row r="1555" spans="2:6" x14ac:dyDescent="0.3">
      <c r="B1555" t="s">
        <v>1565</v>
      </c>
      <c r="C1555" s="10">
        <v>292292</v>
      </c>
      <c r="D1555" t="s">
        <v>46</v>
      </c>
      <c r="F1555" t="str" cm="1">
        <f t="array" ref="F1555">QuitarAcentos(B1555)</f>
        <v>CAMPOS</v>
      </c>
    </row>
    <row r="1556" spans="2:6" x14ac:dyDescent="0.3">
      <c r="B1556" t="s">
        <v>1566</v>
      </c>
      <c r="C1556" s="10">
        <v>17363</v>
      </c>
      <c r="D1556" t="s">
        <v>46</v>
      </c>
      <c r="F1556" t="str" cm="1">
        <f t="array" ref="F1556">QuitarAcentos(B1556)</f>
        <v>CANTAGALO</v>
      </c>
    </row>
    <row r="1557" spans="2:6" x14ac:dyDescent="0.3">
      <c r="B1557" t="s">
        <v>1567</v>
      </c>
      <c r="C1557" s="10">
        <v>11629</v>
      </c>
      <c r="D1557" t="s">
        <v>46</v>
      </c>
      <c r="F1557" t="str" cm="1">
        <f t="array" ref="F1557">QuitarAcentos(B1557)</f>
        <v>CARMO</v>
      </c>
    </row>
    <row r="1558" spans="2:6" x14ac:dyDescent="0.3">
      <c r="B1558" t="s">
        <v>1568</v>
      </c>
      <c r="C1558" s="10">
        <v>13123</v>
      </c>
      <c r="D1558" t="s">
        <v>46</v>
      </c>
      <c r="F1558" t="str" cm="1">
        <f t="array" ref="F1558">QuitarAcentos(B1558)</f>
        <v>CASIMIRO DE ABREU</v>
      </c>
    </row>
    <row r="1559" spans="2:6" x14ac:dyDescent="0.3">
      <c r="B1559" t="s">
        <v>1569</v>
      </c>
      <c r="C1559" s="10">
        <v>9730</v>
      </c>
      <c r="D1559" t="s">
        <v>46</v>
      </c>
      <c r="F1559" t="str" cm="1">
        <f t="array" ref="F1559">QuitarAcentos(B1559)</f>
        <v>CONCEICAO DE MACABU</v>
      </c>
    </row>
    <row r="1560" spans="2:6" x14ac:dyDescent="0.3">
      <c r="B1560" t="s">
        <v>1570</v>
      </c>
      <c r="C1560" s="10">
        <v>10047</v>
      </c>
      <c r="D1560" t="s">
        <v>46</v>
      </c>
      <c r="F1560" t="str" cm="1">
        <f t="array" ref="F1560">QuitarAcentos(B1560)</f>
        <v>CORDEIRO</v>
      </c>
    </row>
    <row r="1561" spans="2:6" x14ac:dyDescent="0.3">
      <c r="B1561" t="s">
        <v>1571</v>
      </c>
      <c r="C1561" s="10">
        <v>9515</v>
      </c>
      <c r="D1561" t="s">
        <v>46</v>
      </c>
      <c r="F1561" t="str" cm="1">
        <f t="array" ref="F1561">QuitarAcentos(B1561)</f>
        <v>DUAS BARRAS</v>
      </c>
    </row>
    <row r="1562" spans="2:6" x14ac:dyDescent="0.3">
      <c r="B1562" t="s">
        <v>1572</v>
      </c>
      <c r="C1562" s="10">
        <v>243619</v>
      </c>
      <c r="D1562" t="s">
        <v>46</v>
      </c>
      <c r="F1562" t="str" cm="1">
        <f t="array" ref="F1562">QuitarAcentos(B1562)</f>
        <v>DUQUE DE CAXIAS</v>
      </c>
    </row>
    <row r="1563" spans="2:6" x14ac:dyDescent="0.3">
      <c r="B1563" t="s">
        <v>1573</v>
      </c>
      <c r="C1563" s="10">
        <v>11940</v>
      </c>
      <c r="D1563" t="s">
        <v>46</v>
      </c>
      <c r="F1563" t="str" cm="1">
        <f t="array" ref="F1563">QuitarAcentos(B1563)</f>
        <v>ENGENHEIRO PAULO DE FRONTIN</v>
      </c>
    </row>
    <row r="1564" spans="2:6" x14ac:dyDescent="0.3">
      <c r="B1564" t="s">
        <v>1574</v>
      </c>
      <c r="C1564" s="10">
        <v>41739</v>
      </c>
      <c r="D1564" t="s">
        <v>46</v>
      </c>
      <c r="F1564" t="str" cm="1">
        <f t="array" ref="F1564">QuitarAcentos(B1564)</f>
        <v>ITABORAI</v>
      </c>
    </row>
    <row r="1565" spans="2:6" x14ac:dyDescent="0.3">
      <c r="B1565" t="s">
        <v>1575</v>
      </c>
      <c r="C1565" s="10">
        <v>44511</v>
      </c>
      <c r="D1565" t="s">
        <v>46</v>
      </c>
      <c r="F1565" t="str" cm="1">
        <f t="array" ref="F1565">QuitarAcentos(B1565)</f>
        <v>ITAGUSI</v>
      </c>
    </row>
    <row r="1566" spans="2:6" x14ac:dyDescent="0.3">
      <c r="B1566" t="s">
        <v>1576</v>
      </c>
      <c r="C1566" s="10">
        <v>22309</v>
      </c>
      <c r="D1566" t="s">
        <v>46</v>
      </c>
      <c r="F1566" t="str" cm="1">
        <f t="array" ref="F1566">QuitarAcentos(B1566)</f>
        <v>ITAOCARA</v>
      </c>
    </row>
    <row r="1567" spans="2:6" x14ac:dyDescent="0.3">
      <c r="B1567" t="s">
        <v>1577</v>
      </c>
      <c r="C1567" s="10">
        <v>78130</v>
      </c>
      <c r="D1567" t="s">
        <v>46</v>
      </c>
      <c r="F1567" t="str" cm="1">
        <f t="array" ref="F1567">QuitarAcentos(B1567)</f>
        <v>ITAPERUNA</v>
      </c>
    </row>
    <row r="1568" spans="2:6" x14ac:dyDescent="0.3">
      <c r="B1568" t="s">
        <v>1578</v>
      </c>
      <c r="C1568" s="10">
        <v>58805</v>
      </c>
      <c r="D1568" t="s">
        <v>46</v>
      </c>
      <c r="F1568" t="str" cm="1">
        <f t="array" ref="F1568">QuitarAcentos(B1568)</f>
        <v>MACAE</v>
      </c>
    </row>
    <row r="1569" spans="2:6" x14ac:dyDescent="0.3">
      <c r="B1569" t="s">
        <v>1579</v>
      </c>
      <c r="C1569" s="10">
        <v>59076</v>
      </c>
      <c r="D1569" t="s">
        <v>46</v>
      </c>
      <c r="F1569" t="str" cm="1">
        <f t="array" ref="F1569">QuitarAcentos(B1569)</f>
        <v>MAGE</v>
      </c>
    </row>
    <row r="1570" spans="2:6" x14ac:dyDescent="0.3">
      <c r="B1570" t="s">
        <v>1580</v>
      </c>
      <c r="C1570" s="10">
        <v>12655</v>
      </c>
      <c r="D1570" t="s">
        <v>46</v>
      </c>
      <c r="F1570" t="str" cm="1">
        <f t="array" ref="F1570">QuitarAcentos(B1570)</f>
        <v>MANGARATIBA„„„</v>
      </c>
    </row>
    <row r="1571" spans="2:6" x14ac:dyDescent="0.3">
      <c r="B1571" t="s">
        <v>1581</v>
      </c>
      <c r="C1571" s="10">
        <v>19468</v>
      </c>
      <c r="D1571" t="s">
        <v>46</v>
      </c>
      <c r="F1571" t="str" cm="1">
        <f t="array" ref="F1571">QuitarAcentos(B1571)</f>
        <v>MARICA</v>
      </c>
    </row>
    <row r="1572" spans="2:6" x14ac:dyDescent="0.3">
      <c r="B1572" t="s">
        <v>1582</v>
      </c>
      <c r="C1572" s="10">
        <v>13143</v>
      </c>
      <c r="D1572" t="s">
        <v>46</v>
      </c>
      <c r="F1572" t="str" cm="1">
        <f t="array" ref="F1572">QuitarAcentos(B1572)</f>
        <v>MENDES</v>
      </c>
    </row>
    <row r="1573" spans="2:6" x14ac:dyDescent="0.3">
      <c r="B1573" t="s">
        <v>1583</v>
      </c>
      <c r="C1573" s="10">
        <v>14967</v>
      </c>
      <c r="D1573" t="s">
        <v>46</v>
      </c>
      <c r="F1573" t="str" cm="1">
        <f t="array" ref="F1573">QuitarAcentos(B1573)</f>
        <v>MIGUEL PEREIRA</v>
      </c>
    </row>
    <row r="1574" spans="2:6" x14ac:dyDescent="0.3">
      <c r="B1574" t="s">
        <v>1584</v>
      </c>
      <c r="C1574" s="10">
        <v>21069</v>
      </c>
      <c r="D1574" t="s">
        <v>46</v>
      </c>
      <c r="F1574" t="str" cm="1">
        <f t="array" ref="F1574">QuitarAcentos(B1574)</f>
        <v>MIRACEMA</v>
      </c>
    </row>
    <row r="1575" spans="2:6" x14ac:dyDescent="0.3">
      <c r="B1575" t="s">
        <v>1585</v>
      </c>
      <c r="C1575" s="10">
        <v>24758</v>
      </c>
      <c r="D1575" t="s">
        <v>46</v>
      </c>
      <c r="F1575" t="str" cm="1">
        <f t="array" ref="F1575">QuitarAcentos(B1575)</f>
        <v>NATIVIDADE DO CARANGOLA</v>
      </c>
    </row>
    <row r="1576" spans="2:6" x14ac:dyDescent="0.3">
      <c r="B1576" t="s">
        <v>1586</v>
      </c>
      <c r="C1576" s="10">
        <v>96553</v>
      </c>
      <c r="D1576" t="s">
        <v>46</v>
      </c>
      <c r="F1576" t="str" cm="1">
        <f t="array" ref="F1576">QuitarAcentos(B1576)</f>
        <v>NILOPOLIS</v>
      </c>
    </row>
    <row r="1577" spans="2:6" x14ac:dyDescent="0.3">
      <c r="B1577" t="s">
        <v>20</v>
      </c>
      <c r="C1577" s="10">
        <v>245467</v>
      </c>
      <c r="D1577" t="s">
        <v>46</v>
      </c>
      <c r="F1577" t="str" cm="1">
        <f t="array" ref="F1577">QuitarAcentos(B1577)</f>
        <v>NITEROI</v>
      </c>
    </row>
    <row r="1578" spans="2:6" x14ac:dyDescent="0.3">
      <c r="B1578" t="s">
        <v>1587</v>
      </c>
      <c r="C1578" s="10">
        <v>70145</v>
      </c>
      <c r="D1578" t="s">
        <v>46</v>
      </c>
      <c r="F1578" t="str" cm="1">
        <f t="array" ref="F1578">QuitarAcentos(B1578)</f>
        <v>NOVA FRIBURGO</v>
      </c>
    </row>
    <row r="1579" spans="2:6" x14ac:dyDescent="0.3">
      <c r="B1579" t="s">
        <v>1588</v>
      </c>
      <c r="C1579" s="10">
        <v>359364</v>
      </c>
      <c r="D1579" t="s">
        <v>46</v>
      </c>
      <c r="F1579" t="str" cm="1">
        <f t="array" ref="F1579">QuitarAcentos(B1579)</f>
        <v>NOVA IGUACU</v>
      </c>
    </row>
    <row r="1580" spans="2:6" x14ac:dyDescent="0.3">
      <c r="B1580" t="s">
        <v>1589</v>
      </c>
      <c r="C1580" s="10">
        <v>25508</v>
      </c>
      <c r="D1580" t="s">
        <v>46</v>
      </c>
      <c r="F1580" t="str" cm="1">
        <f t="array" ref="F1580">QuitarAcentos(B1580)</f>
        <v>PARAIBA DO SUL</v>
      </c>
    </row>
    <row r="1581" spans="2:6" x14ac:dyDescent="0.3">
      <c r="B1581" t="s">
        <v>1590</v>
      </c>
      <c r="C1581" s="10">
        <v>12085</v>
      </c>
      <c r="D1581" t="s">
        <v>46</v>
      </c>
      <c r="F1581" t="str" cm="1">
        <f t="array" ref="F1581">QuitarAcentos(B1581)</f>
        <v>PARATI</v>
      </c>
    </row>
    <row r="1582" spans="2:6" x14ac:dyDescent="0.3">
      <c r="B1582" t="s">
        <v>1591</v>
      </c>
      <c r="C1582" s="10">
        <v>150300</v>
      </c>
      <c r="D1582" t="s">
        <v>46</v>
      </c>
      <c r="F1582" t="str" cm="1">
        <f t="array" ref="F1582">QuitarAcentos(B1582)</f>
        <v>PETROPOLIS</v>
      </c>
    </row>
    <row r="1583" spans="2:6" x14ac:dyDescent="0.3">
      <c r="B1583" t="s">
        <v>1592</v>
      </c>
      <c r="C1583" s="10">
        <v>23050</v>
      </c>
      <c r="D1583" t="s">
        <v>46</v>
      </c>
      <c r="F1583" t="str" cm="1">
        <f t="array" ref="F1583">QuitarAcentos(B1583)</f>
        <v>PIRAI</v>
      </c>
    </row>
    <row r="1584" spans="2:6" x14ac:dyDescent="0.3">
      <c r="B1584" t="s">
        <v>1593</v>
      </c>
      <c r="C1584" s="10">
        <v>15299</v>
      </c>
      <c r="D1584" t="s">
        <v>46</v>
      </c>
      <c r="F1584" t="str" cm="1">
        <f t="array" ref="F1584">QuitarAcentos(B1584)</f>
        <v>PORCIUNCULA</v>
      </c>
    </row>
    <row r="1585" spans="2:6" x14ac:dyDescent="0.3">
      <c r="B1585" t="s">
        <v>1594</v>
      </c>
      <c r="C1585" s="10">
        <v>48797</v>
      </c>
      <c r="D1585" t="s">
        <v>46</v>
      </c>
      <c r="F1585" t="str" cm="1">
        <f t="array" ref="F1585">QuitarAcentos(B1585)</f>
        <v>RESENDE</v>
      </c>
    </row>
    <row r="1586" spans="2:6" x14ac:dyDescent="0.3">
      <c r="B1586" t="s">
        <v>1595</v>
      </c>
      <c r="C1586" s="10">
        <v>27694</v>
      </c>
      <c r="D1586" t="s">
        <v>46</v>
      </c>
      <c r="F1586" t="str" cm="1">
        <f t="array" ref="F1586">QuitarAcentos(B1586)</f>
        <v>RIO BONITO</v>
      </c>
    </row>
    <row r="1587" spans="2:6" x14ac:dyDescent="0.3">
      <c r="B1587" t="s">
        <v>1596</v>
      </c>
      <c r="C1587" s="10">
        <v>15234</v>
      </c>
      <c r="D1587" t="s">
        <v>46</v>
      </c>
      <c r="F1587" t="str" cm="1">
        <f t="array" ref="F1587">QuitarAcentos(B1587)</f>
        <v>RIO CLARO</v>
      </c>
    </row>
    <row r="1588" spans="2:6" x14ac:dyDescent="0.3">
      <c r="B1588" t="s">
        <v>1597</v>
      </c>
      <c r="C1588" s="10">
        <v>8238</v>
      </c>
      <c r="D1588" t="s">
        <v>46</v>
      </c>
      <c r="F1588" t="str" cm="1">
        <f t="array" ref="F1588">QuitarAcentos(B1588)</f>
        <v>RIO DAS FLORES</v>
      </c>
    </row>
    <row r="1589" spans="2:6" x14ac:dyDescent="0.3">
      <c r="B1589" t="s">
        <v>1598</v>
      </c>
      <c r="C1589" s="10">
        <v>14754</v>
      </c>
      <c r="D1589" t="s">
        <v>46</v>
      </c>
      <c r="F1589" t="str" cm="1">
        <f t="array" ref="F1589">QuitarAcentos(B1589)</f>
        <v>SANTA MARIA MADALENA</v>
      </c>
    </row>
    <row r="1590" spans="2:6" x14ac:dyDescent="0.3">
      <c r="B1590" t="s">
        <v>1599</v>
      </c>
      <c r="C1590" s="10">
        <v>32289</v>
      </c>
      <c r="D1590" t="s">
        <v>46</v>
      </c>
      <c r="F1590" t="str" cm="1">
        <f t="array" ref="F1590">QuitarAcentos(B1590)</f>
        <v>SANTO ANTONIO DE PADUA</v>
      </c>
    </row>
    <row r="1591" spans="2:6" x14ac:dyDescent="0.3">
      <c r="B1591" t="s">
        <v>1600</v>
      </c>
      <c r="C1591" s="10">
        <v>38715</v>
      </c>
      <c r="D1591" t="s">
        <v>46</v>
      </c>
      <c r="F1591" t="str" cm="1">
        <f t="array" ref="F1591">QuitarAcentos(B1591)</f>
        <v>SAO FIDELIS</v>
      </c>
    </row>
    <row r="1592" spans="2:6" x14ac:dyDescent="0.3">
      <c r="B1592" t="s">
        <v>1601</v>
      </c>
      <c r="C1592" s="10">
        <v>247754</v>
      </c>
      <c r="D1592" t="s">
        <v>46</v>
      </c>
      <c r="F1592" t="str" cm="1">
        <f t="array" ref="F1592">QuitarAcentos(B1592)</f>
        <v>SAO GONCALO</v>
      </c>
    </row>
    <row r="1593" spans="2:6" x14ac:dyDescent="0.3">
      <c r="B1593" t="s">
        <v>1602</v>
      </c>
      <c r="C1593" s="10">
        <v>54833</v>
      </c>
      <c r="D1593" t="s">
        <v>46</v>
      </c>
      <c r="F1593" t="str" cm="1">
        <f t="array" ref="F1593">QuitarAcentos(B1593)</f>
        <v>SAO JOAO DA BARRA</v>
      </c>
    </row>
    <row r="1594" spans="2:6" x14ac:dyDescent="0.3">
      <c r="B1594" t="s">
        <v>1603</v>
      </c>
      <c r="C1594" s="10">
        <v>191734</v>
      </c>
      <c r="D1594" t="s">
        <v>46</v>
      </c>
      <c r="F1594" t="str" cm="1">
        <f t="array" ref="F1594">QuitarAcentos(B1594)</f>
        <v>SAO JOAO DE MERITI</v>
      </c>
    </row>
    <row r="1595" spans="2:6" x14ac:dyDescent="0.3">
      <c r="B1595" t="s">
        <v>1604</v>
      </c>
      <c r="C1595" s="10">
        <v>19396</v>
      </c>
      <c r="D1595" t="s">
        <v>46</v>
      </c>
      <c r="F1595" t="str" cm="1">
        <f t="array" ref="F1595">QuitarAcentos(B1595)</f>
        <v>SAO PEDRO DA ALDEIA</v>
      </c>
    </row>
    <row r="1596" spans="2:6" x14ac:dyDescent="0.3">
      <c r="B1596" t="s">
        <v>1605</v>
      </c>
      <c r="C1596" s="10">
        <v>11753</v>
      </c>
      <c r="D1596" t="s">
        <v>46</v>
      </c>
      <c r="F1596" t="str" cm="1">
        <f t="array" ref="F1596">QuitarAcentos(B1596)</f>
        <v>SAO SEBASTIAO DO ALTO</v>
      </c>
    </row>
    <row r="1597" spans="2:6" x14ac:dyDescent="0.3">
      <c r="B1597" t="s">
        <v>1606</v>
      </c>
      <c r="C1597" s="10">
        <v>16470</v>
      </c>
      <c r="D1597" t="s">
        <v>46</v>
      </c>
      <c r="F1597" t="str" cm="1">
        <f t="array" ref="F1597">QuitarAcentos(B1597)</f>
        <v>SAPUCAIA</v>
      </c>
    </row>
    <row r="1598" spans="2:6" x14ac:dyDescent="0.3">
      <c r="B1598" t="s">
        <v>1607</v>
      </c>
      <c r="C1598" s="10">
        <v>19865</v>
      </c>
      <c r="D1598" t="s">
        <v>46</v>
      </c>
      <c r="F1598" t="str" cm="1">
        <f t="array" ref="F1598">QuitarAcentos(B1598)</f>
        <v>SAQUAREMA „„,</v>
      </c>
    </row>
    <row r="1599" spans="2:6" x14ac:dyDescent="0.3">
      <c r="B1599" t="s">
        <v>1608</v>
      </c>
      <c r="C1599" s="10">
        <v>15226</v>
      </c>
      <c r="D1599" t="s">
        <v>46</v>
      </c>
      <c r="F1599" t="str" cm="1">
        <f t="array" ref="F1599">QuitarAcentos(B1599)</f>
        <v>SILVA JARDIM</v>
      </c>
    </row>
    <row r="1600" spans="2:6" x14ac:dyDescent="0.3">
      <c r="B1600" t="s">
        <v>1609</v>
      </c>
      <c r="C1600" s="10">
        <v>10653</v>
      </c>
      <c r="D1600" t="s">
        <v>46</v>
      </c>
      <c r="F1600" t="str" cm="1">
        <f t="array" ref="F1600">QuitarAcentos(B1600)</f>
        <v>SUMIDOURO</v>
      </c>
    </row>
    <row r="1601" spans="2:6" x14ac:dyDescent="0.3">
      <c r="B1601" t="s">
        <v>1610</v>
      </c>
      <c r="C1601" s="10">
        <v>52318</v>
      </c>
      <c r="D1601" t="s">
        <v>46</v>
      </c>
      <c r="F1601" t="str" cm="1">
        <f t="array" ref="F1601">QuitarAcentos(B1601)</f>
        <v>TERESOPOLIS</v>
      </c>
    </row>
    <row r="1602" spans="2:6" x14ac:dyDescent="0.3">
      <c r="B1602" t="s">
        <v>1611</v>
      </c>
      <c r="C1602" s="10">
        <v>15821</v>
      </c>
      <c r="D1602" t="s">
        <v>46</v>
      </c>
      <c r="F1602" t="str" cm="1">
        <f t="array" ref="F1602">QuitarAcentos(B1602)</f>
        <v>TRAJANO DE MORAIS</v>
      </c>
    </row>
    <row r="1603" spans="2:6" x14ac:dyDescent="0.3">
      <c r="B1603" t="s">
        <v>1612</v>
      </c>
      <c r="C1603" s="10">
        <v>44565</v>
      </c>
      <c r="D1603" t="s">
        <v>46</v>
      </c>
      <c r="F1603" t="str" cm="1">
        <f t="array" ref="F1603">QuitarAcentos(B1603)</f>
        <v>TRES RIOS</v>
      </c>
    </row>
    <row r="1604" spans="2:6" x14ac:dyDescent="0.3">
      <c r="B1604" t="s">
        <v>1042</v>
      </c>
      <c r="C1604" s="10">
        <v>42772</v>
      </c>
      <c r="D1604" t="s">
        <v>46</v>
      </c>
      <c r="F1604" t="str" cm="1">
        <f t="array" ref="F1604">QuitarAcentos(B1604)</f>
        <v>VALENCA</v>
      </c>
    </row>
    <row r="1605" spans="2:6" x14ac:dyDescent="0.3">
      <c r="B1605" t="s">
        <v>1613</v>
      </c>
      <c r="C1605" s="10">
        <v>46341</v>
      </c>
      <c r="D1605" t="s">
        <v>46</v>
      </c>
      <c r="F1605" t="str" cm="1">
        <f t="array" ref="F1605">QuitarAcentos(B1605)</f>
        <v>VASSOURAS</v>
      </c>
    </row>
    <row r="1606" spans="2:6" x14ac:dyDescent="0.3">
      <c r="B1606" t="s">
        <v>1614</v>
      </c>
      <c r="C1606" s="10">
        <v>88740</v>
      </c>
      <c r="D1606" t="s">
        <v>46</v>
      </c>
      <c r="F1606" t="str" cm="1">
        <f t="array" ref="F1606">QuitarAcentos(B1606)</f>
        <v>VOLTA REDONDA</v>
      </c>
    </row>
    <row r="1607" spans="2:6" x14ac:dyDescent="0.3">
      <c r="B1607" t="s">
        <v>9</v>
      </c>
      <c r="C1607" s="10">
        <v>3307163</v>
      </c>
      <c r="D1607" t="s">
        <v>46</v>
      </c>
      <c r="F1607" t="str" cm="1">
        <f t="array" ref="F1607">QuitarAcentos(B1607)</f>
        <v>RIO DE JANEIRO</v>
      </c>
    </row>
    <row r="1608" spans="2:6" x14ac:dyDescent="0.3">
      <c r="B1608" t="s">
        <v>1615</v>
      </c>
      <c r="C1608" s="10">
        <v>34206</v>
      </c>
      <c r="D1608" t="s">
        <v>47</v>
      </c>
      <c r="F1608" t="str" cm="1">
        <f t="array" ref="F1608">QuitarAcentos(B1608)</f>
        <v>ADAMANTINA</v>
      </c>
    </row>
    <row r="1609" spans="2:6" x14ac:dyDescent="0.3">
      <c r="B1609" t="s">
        <v>1616</v>
      </c>
      <c r="C1609" s="10">
        <v>3774</v>
      </c>
      <c r="D1609" t="s">
        <v>47</v>
      </c>
      <c r="F1609" t="str" cm="1">
        <f t="array" ref="F1609">QuitarAcentos(B1609)</f>
        <v>ADOLFO</v>
      </c>
    </row>
    <row r="1610" spans="2:6" x14ac:dyDescent="0.3">
      <c r="B1610" t="s">
        <v>1617</v>
      </c>
      <c r="C1610" s="10">
        <v>11120</v>
      </c>
      <c r="D1610" t="s">
        <v>47</v>
      </c>
      <c r="F1610" t="str" cm="1">
        <f t="array" ref="F1610">QuitarAcentos(B1610)</f>
        <v>AGUAI</v>
      </c>
    </row>
    <row r="1611" spans="2:6" x14ac:dyDescent="0.3">
      <c r="B1611" t="s">
        <v>1618</v>
      </c>
      <c r="C1611" s="10">
        <v>6753</v>
      </c>
      <c r="D1611" t="s">
        <v>47</v>
      </c>
      <c r="F1611" t="str" cm="1">
        <f t="array" ref="F1611">QuitarAcentos(B1611)</f>
        <v>AGUAS DA PRATA</v>
      </c>
    </row>
    <row r="1612" spans="2:6" x14ac:dyDescent="0.3">
      <c r="B1612" t="s">
        <v>1619</v>
      </c>
      <c r="C1612" s="10">
        <v>6329</v>
      </c>
      <c r="D1612" t="s">
        <v>47</v>
      </c>
      <c r="F1612" t="str" cm="1">
        <f t="array" ref="F1612">QuitarAcentos(B1612)</f>
        <v>AGUAS DE LINDOIA</v>
      </c>
    </row>
    <row r="1613" spans="2:6" x14ac:dyDescent="0.3">
      <c r="B1613" t="s">
        <v>1620</v>
      </c>
      <c r="C1613" s="10">
        <v>585</v>
      </c>
      <c r="D1613" t="s">
        <v>47</v>
      </c>
      <c r="F1613" t="str" cm="1">
        <f t="array" ref="F1613">QuitarAcentos(B1613)</f>
        <v>AGUAS DE SAO PEDRO</v>
      </c>
    </row>
    <row r="1614" spans="2:6" x14ac:dyDescent="0.3">
      <c r="B1614" t="s">
        <v>1621</v>
      </c>
      <c r="C1614" s="10">
        <v>17075</v>
      </c>
      <c r="D1614" t="s">
        <v>47</v>
      </c>
      <c r="F1614" t="str" cm="1">
        <f t="array" ref="F1614">QuitarAcentos(B1614)</f>
        <v>AGUDOS</v>
      </c>
    </row>
    <row r="1615" spans="2:6" x14ac:dyDescent="0.3">
      <c r="B1615" t="s">
        <v>1622</v>
      </c>
      <c r="C1615" s="10">
        <v>7679</v>
      </c>
      <c r="D1615" t="s">
        <v>47</v>
      </c>
      <c r="F1615" t="str" cm="1">
        <f t="array" ref="F1615">QuitarAcentos(B1615)</f>
        <v>ALFREDO MARCONDES</v>
      </c>
    </row>
    <row r="1616" spans="2:6" x14ac:dyDescent="0.3">
      <c r="B1616" t="s">
        <v>1623</v>
      </c>
      <c r="C1616" s="10">
        <v>2733</v>
      </c>
      <c r="D1616" t="s">
        <v>47</v>
      </c>
      <c r="F1616" t="str" cm="1">
        <f t="array" ref="F1616">QuitarAcentos(B1616)</f>
        <v>ALTAIR</v>
      </c>
    </row>
    <row r="1617" spans="2:6" x14ac:dyDescent="0.3">
      <c r="B1617" t="s">
        <v>1624</v>
      </c>
      <c r="C1617" s="10">
        <v>10901</v>
      </c>
      <c r="D1617" t="s">
        <v>47</v>
      </c>
      <c r="F1617" t="str" cm="1">
        <f t="array" ref="F1617">QuitarAcentos(B1617)</f>
        <v>ALTINOPOLIS</v>
      </c>
    </row>
    <row r="1618" spans="2:6" x14ac:dyDescent="0.3">
      <c r="B1618" t="s">
        <v>1625</v>
      </c>
      <c r="C1618" s="10">
        <v>10304</v>
      </c>
      <c r="D1618" t="s">
        <v>47</v>
      </c>
      <c r="F1618" t="str" cm="1">
        <f t="array" ref="F1618">QuitarAcentos(B1618)</f>
        <v>ALTO ALEGRE</v>
      </c>
    </row>
    <row r="1619" spans="2:6" x14ac:dyDescent="0.3">
      <c r="B1619" t="s">
        <v>1626</v>
      </c>
      <c r="C1619" s="10">
        <v>8972</v>
      </c>
      <c r="D1619" t="s">
        <v>47</v>
      </c>
      <c r="F1619" t="str" cm="1">
        <f t="array" ref="F1619">QuitarAcentos(B1619)</f>
        <v>ALVARES FLORENCE</v>
      </c>
    </row>
    <row r="1620" spans="2:6" x14ac:dyDescent="0.3">
      <c r="B1620" t="s">
        <v>1627</v>
      </c>
      <c r="C1620" s="10">
        <v>19387</v>
      </c>
      <c r="D1620" t="s">
        <v>47</v>
      </c>
      <c r="F1620" t="str" cm="1">
        <f t="array" ref="F1620">QuitarAcentos(B1620)</f>
        <v>ALVARES MACHADO</v>
      </c>
    </row>
    <row r="1621" spans="2:6" x14ac:dyDescent="0.3">
      <c r="B1621" t="s">
        <v>1628</v>
      </c>
      <c r="C1621" s="10">
        <v>5372</v>
      </c>
      <c r="D1621" t="s">
        <v>47</v>
      </c>
      <c r="F1621" t="str" cm="1">
        <f t="array" ref="F1621">QuitarAcentos(B1621)</f>
        <v>ALVARO DE CARVALHO</v>
      </c>
    </row>
    <row r="1622" spans="2:6" x14ac:dyDescent="0.3">
      <c r="B1622" t="s">
        <v>1629</v>
      </c>
      <c r="C1622" s="10">
        <v>4226</v>
      </c>
      <c r="D1622" t="s">
        <v>47</v>
      </c>
      <c r="F1622" t="str" cm="1">
        <f t="array" ref="F1622">QuitarAcentos(B1622)</f>
        <v>ALVILANDIA</v>
      </c>
    </row>
    <row r="1623" spans="2:6" x14ac:dyDescent="0.3">
      <c r="B1623" t="s">
        <v>1630</v>
      </c>
      <c r="C1623" s="10">
        <v>37856</v>
      </c>
      <c r="D1623" t="s">
        <v>47</v>
      </c>
      <c r="F1623" t="str" cm="1">
        <f t="array" ref="F1623">QuitarAcentos(B1623)</f>
        <v>AMERICANA</v>
      </c>
    </row>
    <row r="1624" spans="2:6" x14ac:dyDescent="0.3">
      <c r="B1624" t="s">
        <v>1631</v>
      </c>
      <c r="C1624" s="10">
        <v>9034</v>
      </c>
      <c r="D1624" t="s">
        <v>47</v>
      </c>
      <c r="F1624" t="str" cm="1">
        <f t="array" ref="F1624">QuitarAcentos(B1624)</f>
        <v>AMERICO DE CAMPOS</v>
      </c>
    </row>
    <row r="1625" spans="2:6" x14ac:dyDescent="0.3">
      <c r="B1625" t="s">
        <v>1632</v>
      </c>
      <c r="C1625" s="10">
        <v>28636</v>
      </c>
      <c r="D1625" t="s">
        <v>47</v>
      </c>
      <c r="F1625" t="str" cm="1">
        <f t="array" ref="F1625">QuitarAcentos(B1625)</f>
        <v>AMPARO</v>
      </c>
    </row>
    <row r="1626" spans="2:6" x14ac:dyDescent="0.3">
      <c r="B1626" t="s">
        <v>1633</v>
      </c>
      <c r="C1626" s="10">
        <v>2870</v>
      </c>
      <c r="D1626" t="s">
        <v>47</v>
      </c>
      <c r="F1626" t="str" cm="1">
        <f t="array" ref="F1626">QuitarAcentos(B1626)</f>
        <v>ANALANDIA</v>
      </c>
    </row>
    <row r="1627" spans="2:6" x14ac:dyDescent="0.3">
      <c r="B1627" t="s">
        <v>1634</v>
      </c>
      <c r="C1627" s="10">
        <v>38430</v>
      </c>
      <c r="D1627" t="s">
        <v>47</v>
      </c>
      <c r="F1627" t="str" cm="1">
        <f t="array" ref="F1627">QuitarAcentos(B1627)</f>
        <v>ANDRADINA</v>
      </c>
    </row>
    <row r="1628" spans="2:6" x14ac:dyDescent="0.3">
      <c r="B1628" t="s">
        <v>1635</v>
      </c>
      <c r="C1628" s="10">
        <v>15055</v>
      </c>
      <c r="D1628" t="s">
        <v>47</v>
      </c>
      <c r="F1628" t="str" cm="1">
        <f t="array" ref="F1628">QuitarAcentos(B1628)</f>
        <v>ANGATUBA</v>
      </c>
    </row>
    <row r="1629" spans="2:6" x14ac:dyDescent="0.3">
      <c r="B1629" t="s">
        <v>1636</v>
      </c>
      <c r="C1629" s="10">
        <v>3135</v>
      </c>
      <c r="D1629" t="s">
        <v>47</v>
      </c>
      <c r="F1629" t="str" cm="1">
        <f t="array" ref="F1629">QuitarAcentos(B1629)</f>
        <v>ANHEMBI</v>
      </c>
    </row>
    <row r="1630" spans="2:6" x14ac:dyDescent="0.3">
      <c r="B1630" t="s">
        <v>1637</v>
      </c>
      <c r="C1630" s="10">
        <v>6668</v>
      </c>
      <c r="D1630" t="s">
        <v>47</v>
      </c>
      <c r="F1630" t="str" cm="1">
        <f t="array" ref="F1630">QuitarAcentos(B1630)</f>
        <v>ANHUMAS</v>
      </c>
    </row>
    <row r="1631" spans="2:6" x14ac:dyDescent="0.3">
      <c r="B1631" t="s">
        <v>1638</v>
      </c>
      <c r="C1631" s="10">
        <v>19696</v>
      </c>
      <c r="D1631" t="s">
        <v>47</v>
      </c>
      <c r="F1631" t="str" cm="1">
        <f t="array" ref="F1631">QuitarAcentos(B1631)</f>
        <v>APARECIDA</v>
      </c>
    </row>
    <row r="1632" spans="2:6" x14ac:dyDescent="0.3">
      <c r="B1632" t="s">
        <v>1639</v>
      </c>
      <c r="C1632" s="10">
        <v>16221</v>
      </c>
      <c r="D1632" t="s">
        <v>47</v>
      </c>
      <c r="F1632" t="str" cm="1">
        <f t="array" ref="F1632">QuitarAcentos(B1632)</f>
        <v>APIAI</v>
      </c>
    </row>
    <row r="1633" spans="2:6" x14ac:dyDescent="0.3">
      <c r="B1633" t="s">
        <v>1640</v>
      </c>
      <c r="C1633" s="10">
        <v>81263</v>
      </c>
      <c r="D1633" t="s">
        <v>47</v>
      </c>
      <c r="F1633" t="str" cm="1">
        <f t="array" ref="F1633">QuitarAcentos(B1633)</f>
        <v>ARACATUBA,</v>
      </c>
    </row>
    <row r="1634" spans="2:6" x14ac:dyDescent="0.3">
      <c r="B1634" t="s">
        <v>1641</v>
      </c>
      <c r="C1634" s="10">
        <v>12220</v>
      </c>
      <c r="D1634" t="s">
        <v>47</v>
      </c>
      <c r="F1634" t="str" cm="1">
        <f t="array" ref="F1634">QuitarAcentos(B1634)</f>
        <v>ARACOIABA DA SERRA</v>
      </c>
    </row>
    <row r="1635" spans="2:6" x14ac:dyDescent="0.3">
      <c r="B1635" t="s">
        <v>1642</v>
      </c>
      <c r="C1635" s="10">
        <v>82898</v>
      </c>
      <c r="D1635" t="s">
        <v>47</v>
      </c>
      <c r="F1635" t="str" cm="1">
        <f t="array" ref="F1635">QuitarAcentos(B1635)</f>
        <v>ARARAQUARA</v>
      </c>
    </row>
    <row r="1636" spans="2:6" x14ac:dyDescent="0.3">
      <c r="B1636" t="s">
        <v>1643</v>
      </c>
      <c r="C1636" s="10">
        <v>39102</v>
      </c>
      <c r="D1636" t="s">
        <v>47</v>
      </c>
      <c r="F1636" t="str" cm="1">
        <f t="array" ref="F1636">QuitarAcentos(B1636)</f>
        <v>ARARAS</v>
      </c>
    </row>
    <row r="1637" spans="2:6" x14ac:dyDescent="0.3">
      <c r="B1637" t="s">
        <v>1644</v>
      </c>
      <c r="C1637" s="10">
        <v>7681</v>
      </c>
      <c r="D1637" t="s">
        <v>47</v>
      </c>
      <c r="F1637" t="str" cm="1">
        <f t="array" ref="F1637">QuitarAcentos(B1637)</f>
        <v>AREALVA</v>
      </c>
    </row>
    <row r="1638" spans="2:6" x14ac:dyDescent="0.3">
      <c r="B1638" t="s">
        <v>1645</v>
      </c>
      <c r="C1638" s="10">
        <v>3880</v>
      </c>
      <c r="D1638" t="s">
        <v>47</v>
      </c>
      <c r="F1638" t="str" cm="1">
        <f t="array" ref="F1638">QuitarAcentos(B1638)</f>
        <v>AREIAS</v>
      </c>
    </row>
    <row r="1639" spans="2:6" x14ac:dyDescent="0.3">
      <c r="B1639" t="s">
        <v>1646</v>
      </c>
      <c r="C1639" s="10">
        <v>5368</v>
      </c>
      <c r="D1639" t="s">
        <v>47</v>
      </c>
      <c r="F1639" t="str" cm="1">
        <f t="array" ref="F1639">QuitarAcentos(B1639)</f>
        <v>AREIOPOLIS</v>
      </c>
    </row>
    <row r="1640" spans="2:6" x14ac:dyDescent="0.3">
      <c r="B1640" t="s">
        <v>1647</v>
      </c>
      <c r="C1640" s="10">
        <v>8892</v>
      </c>
      <c r="D1640" t="s">
        <v>47</v>
      </c>
      <c r="F1640" t="str" cm="1">
        <f t="array" ref="F1640">QuitarAcentos(B1640)</f>
        <v>ARIRANHA</v>
      </c>
    </row>
    <row r="1641" spans="2:6" x14ac:dyDescent="0.3">
      <c r="B1641" t="s">
        <v>1648</v>
      </c>
      <c r="C1641" s="10">
        <v>8210</v>
      </c>
      <c r="D1641" t="s">
        <v>47</v>
      </c>
      <c r="F1641" t="str" cm="1">
        <f t="array" ref="F1641">QuitarAcentos(B1641)</f>
        <v>ARTUR NOGUEIRA</v>
      </c>
    </row>
    <row r="1642" spans="2:6" x14ac:dyDescent="0.3">
      <c r="B1642" t="s">
        <v>1649</v>
      </c>
      <c r="C1642" s="10">
        <v>5758</v>
      </c>
      <c r="D1642" t="s">
        <v>47</v>
      </c>
      <c r="F1642" t="str" cm="1">
        <f t="array" ref="F1642">QuitarAcentos(B1642)</f>
        <v>ARUJA</v>
      </c>
    </row>
    <row r="1643" spans="2:6" x14ac:dyDescent="0.3">
      <c r="B1643" t="s">
        <v>1650</v>
      </c>
      <c r="C1643" s="10">
        <v>43198</v>
      </c>
      <c r="D1643" t="s">
        <v>47</v>
      </c>
      <c r="F1643" t="str" cm="1">
        <f t="array" ref="F1643">QuitarAcentos(B1643)</f>
        <v>ASSIS</v>
      </c>
    </row>
    <row r="1644" spans="2:6" x14ac:dyDescent="0.3">
      <c r="B1644" t="s">
        <v>1651</v>
      </c>
      <c r="C1644" s="10">
        <v>23380</v>
      </c>
      <c r="D1644" t="s">
        <v>47</v>
      </c>
      <c r="F1644" t="str" cm="1">
        <f t="array" ref="F1644">QuitarAcentos(B1644)</f>
        <v>ATIBAIA</v>
      </c>
    </row>
    <row r="1645" spans="2:6" x14ac:dyDescent="0.3">
      <c r="B1645" t="s">
        <v>1652</v>
      </c>
      <c r="C1645" s="10">
        <v>13437</v>
      </c>
      <c r="D1645" t="s">
        <v>47</v>
      </c>
      <c r="F1645" t="str" cm="1">
        <f t="array" ref="F1645">QuitarAcentos(B1645)</f>
        <v>AURIFLAMA</v>
      </c>
    </row>
    <row r="1646" spans="2:6" x14ac:dyDescent="0.3">
      <c r="B1646" t="s">
        <v>1653</v>
      </c>
      <c r="C1646" s="10">
        <v>6704</v>
      </c>
      <c r="D1646" t="s">
        <v>47</v>
      </c>
      <c r="F1646" t="str" cm="1">
        <f t="array" ref="F1646">QuitarAcentos(B1646)</f>
        <v>AVAI</v>
      </c>
    </row>
    <row r="1647" spans="2:6" x14ac:dyDescent="0.3">
      <c r="B1647" t="s">
        <v>1654</v>
      </c>
      <c r="C1647" s="10">
        <v>6752</v>
      </c>
      <c r="D1647" t="s">
        <v>47</v>
      </c>
      <c r="F1647" t="str" cm="1">
        <f t="array" ref="F1647">QuitarAcentos(B1647)</f>
        <v>AVANHANDAVA</v>
      </c>
    </row>
    <row r="1648" spans="2:6" x14ac:dyDescent="0.3">
      <c r="B1648" t="s">
        <v>1655</v>
      </c>
      <c r="C1648" s="10">
        <v>36689</v>
      </c>
      <c r="D1648" t="s">
        <v>47</v>
      </c>
      <c r="F1648" t="str" cm="1">
        <f t="array" ref="F1648">QuitarAcentos(B1648)</f>
        <v>AVARE</v>
      </c>
    </row>
    <row r="1649" spans="2:6" x14ac:dyDescent="0.3">
      <c r="B1649" t="s">
        <v>1656</v>
      </c>
      <c r="C1649" s="10">
        <v>2617</v>
      </c>
      <c r="D1649" t="s">
        <v>47</v>
      </c>
      <c r="F1649" t="str" cm="1">
        <f t="array" ref="F1649">QuitarAcentos(B1649)</f>
        <v>BALBINOS</v>
      </c>
    </row>
    <row r="1650" spans="2:6" x14ac:dyDescent="0.3">
      <c r="B1650" t="s">
        <v>1657</v>
      </c>
      <c r="C1650" s="10">
        <v>6980</v>
      </c>
      <c r="D1650" t="s">
        <v>47</v>
      </c>
      <c r="F1650" t="str" cm="1">
        <f t="array" ref="F1650">QuitarAcentos(B1650)</f>
        <v>BALSAMO</v>
      </c>
    </row>
    <row r="1651" spans="2:6" x14ac:dyDescent="0.3">
      <c r="B1651" t="s">
        <v>1658</v>
      </c>
      <c r="C1651" s="10">
        <v>12810</v>
      </c>
      <c r="D1651" t="s">
        <v>47</v>
      </c>
      <c r="F1651" t="str" cm="1">
        <f t="array" ref="F1651">QuitarAcentos(B1651)</f>
        <v>BANANAL</v>
      </c>
    </row>
    <row r="1652" spans="2:6" x14ac:dyDescent="0.3">
      <c r="B1652" t="s">
        <v>1659</v>
      </c>
      <c r="C1652" s="10">
        <v>3472</v>
      </c>
      <c r="D1652" t="s">
        <v>47</v>
      </c>
      <c r="F1652" t="str" cm="1">
        <f t="array" ref="F1652">QuitarAcentos(B1652)</f>
        <v>BARBOSA</v>
      </c>
    </row>
    <row r="1653" spans="2:6" x14ac:dyDescent="0.3">
      <c r="B1653" t="s">
        <v>1660</v>
      </c>
      <c r="C1653" s="10">
        <v>18439</v>
      </c>
      <c r="D1653" t="s">
        <v>47</v>
      </c>
      <c r="F1653" t="str" cm="1">
        <f t="array" ref="F1653">QuitarAcentos(B1653)</f>
        <v>BARIRI</v>
      </c>
    </row>
    <row r="1654" spans="2:6" x14ac:dyDescent="0.3">
      <c r="B1654" t="s">
        <v>1661</v>
      </c>
      <c r="C1654" s="11">
        <v>14558</v>
      </c>
      <c r="D1654" t="s">
        <v>47</v>
      </c>
      <c r="F1654" t="str" cm="1">
        <f t="array" ref="F1654">QuitarAcentos(B1654)</f>
        <v>BARRA BONITA</v>
      </c>
    </row>
    <row r="1655" spans="2:6" x14ac:dyDescent="0.3">
      <c r="B1655" t="s">
        <v>1662</v>
      </c>
      <c r="C1655" s="10">
        <v>59204</v>
      </c>
      <c r="D1655" t="s">
        <v>47</v>
      </c>
      <c r="F1655" t="str" cm="1">
        <f t="array" ref="F1655">QuitarAcentos(B1655)</f>
        <v>BARRETOS</v>
      </c>
    </row>
    <row r="1656" spans="2:6" x14ac:dyDescent="0.3">
      <c r="B1656" t="s">
        <v>1663</v>
      </c>
      <c r="C1656" s="10">
        <v>6636</v>
      </c>
      <c r="D1656" t="s">
        <v>47</v>
      </c>
      <c r="F1656" t="str" cm="1">
        <f t="array" ref="F1656">QuitarAcentos(B1656)</f>
        <v>BARRINHAS</v>
      </c>
    </row>
    <row r="1657" spans="2:6" x14ac:dyDescent="0.3">
      <c r="B1657" t="s">
        <v>1664</v>
      </c>
      <c r="C1657" s="10">
        <v>31562</v>
      </c>
      <c r="D1657" t="s">
        <v>47</v>
      </c>
      <c r="F1657" t="str" cm="1">
        <f t="array" ref="F1657">QuitarAcentos(B1657)</f>
        <v>BARUERI</v>
      </c>
    </row>
    <row r="1658" spans="2:6" x14ac:dyDescent="0.3">
      <c r="B1658" t="s">
        <v>1665</v>
      </c>
      <c r="C1658" s="10">
        <v>6291</v>
      </c>
      <c r="D1658" t="s">
        <v>47</v>
      </c>
      <c r="F1658" t="str" cm="1">
        <f t="array" ref="F1658">QuitarAcentos(B1658)</f>
        <v>BASTOS</v>
      </c>
    </row>
    <row r="1659" spans="2:6" x14ac:dyDescent="0.3">
      <c r="B1659" t="s">
        <v>1666</v>
      </c>
      <c r="C1659" s="10">
        <v>26812</v>
      </c>
      <c r="D1659" t="s">
        <v>47</v>
      </c>
      <c r="F1659" t="str" cm="1">
        <f t="array" ref="F1659">QuitarAcentos(B1659)</f>
        <v>BATATAIS</v>
      </c>
    </row>
    <row r="1660" spans="2:6" x14ac:dyDescent="0.3">
      <c r="B1660" t="s">
        <v>1667</v>
      </c>
      <c r="C1660" s="10">
        <v>93980</v>
      </c>
      <c r="D1660" t="s">
        <v>47</v>
      </c>
      <c r="F1660" t="str" cm="1">
        <f t="array" ref="F1660">QuitarAcentos(B1660)</f>
        <v>BAURU</v>
      </c>
    </row>
    <row r="1661" spans="2:6" x14ac:dyDescent="0.3">
      <c r="B1661" t="s">
        <v>1668</v>
      </c>
      <c r="C1661" s="10">
        <v>31961</v>
      </c>
      <c r="D1661" t="s">
        <v>47</v>
      </c>
      <c r="F1661" t="str" cm="1">
        <f t="array" ref="F1661">QuitarAcentos(B1661)</f>
        <v>BEBEDOURO ,</v>
      </c>
    </row>
    <row r="1662" spans="2:6" x14ac:dyDescent="0.3">
      <c r="B1662" t="s">
        <v>1669</v>
      </c>
      <c r="C1662" s="10">
        <v>5989</v>
      </c>
      <c r="D1662" t="s">
        <v>47</v>
      </c>
      <c r="F1662" t="str" cm="1">
        <f t="array" ref="F1662">QuitarAcentos(B1662)</f>
        <v>BENTO DE ABREU</v>
      </c>
    </row>
    <row r="1663" spans="2:6" x14ac:dyDescent="0.3">
      <c r="B1663" t="s">
        <v>1670</v>
      </c>
      <c r="C1663" s="10">
        <v>10865</v>
      </c>
      <c r="D1663" t="s">
        <v>47</v>
      </c>
      <c r="F1663" t="str" cm="1">
        <f t="array" ref="F1663">QuitarAcentos(B1663)</f>
        <v>BERNARDINO DE CAMPOS</v>
      </c>
    </row>
    <row r="1664" spans="2:6" x14ac:dyDescent="0.3">
      <c r="B1664" t="s">
        <v>1671</v>
      </c>
      <c r="C1664" s="10">
        <v>9857</v>
      </c>
      <c r="D1664" t="s">
        <v>47</v>
      </c>
      <c r="F1664" t="str" cm="1">
        <f t="array" ref="F1664">QuitarAcentos(B1664)</f>
        <v>BILAC</v>
      </c>
    </row>
    <row r="1665" spans="2:6" x14ac:dyDescent="0.3">
      <c r="B1665" t="s">
        <v>1672</v>
      </c>
      <c r="C1665" s="10">
        <v>31315</v>
      </c>
      <c r="D1665" t="s">
        <v>47</v>
      </c>
      <c r="F1665" t="str" cm="1">
        <f t="array" ref="F1665">QuitarAcentos(B1665)</f>
        <v>BIRIGÜI</v>
      </c>
    </row>
    <row r="1666" spans="2:6" x14ac:dyDescent="0.3">
      <c r="B1666" t="s">
        <v>1673</v>
      </c>
      <c r="C1666" s="10">
        <v>6977</v>
      </c>
      <c r="D1666" t="s">
        <v>47</v>
      </c>
      <c r="F1666" t="str" cm="1">
        <f t="array" ref="F1666">QuitarAcentos(B1666)</f>
        <v>BOA ESPERANCA DO SUL</v>
      </c>
    </row>
    <row r="1667" spans="2:6" x14ac:dyDescent="0.3">
      <c r="B1667" t="s">
        <v>1674</v>
      </c>
      <c r="C1667" s="10">
        <v>8179</v>
      </c>
      <c r="D1667" t="s">
        <v>47</v>
      </c>
      <c r="F1667" t="str" cm="1">
        <f t="array" ref="F1667">QuitarAcentos(B1667)</f>
        <v>BOCAINA</v>
      </c>
    </row>
    <row r="1668" spans="2:6" x14ac:dyDescent="0.3">
      <c r="B1668" t="s">
        <v>1675</v>
      </c>
      <c r="C1668" s="10">
        <v>5601</v>
      </c>
      <c r="D1668" t="s">
        <v>47</v>
      </c>
      <c r="F1668" t="str" cm="1">
        <f t="array" ref="F1668">QuitarAcentos(B1668)</f>
        <v>BOFETE</v>
      </c>
    </row>
    <row r="1669" spans="2:6" x14ac:dyDescent="0.3">
      <c r="B1669" t="s">
        <v>1676</v>
      </c>
      <c r="C1669" s="10">
        <v>10138</v>
      </c>
      <c r="D1669" t="s">
        <v>47</v>
      </c>
      <c r="F1669" t="str" cm="1">
        <f t="array" ref="F1669">QuitarAcentos(B1669)</f>
        <v>BOITUVA</v>
      </c>
    </row>
    <row r="1670" spans="2:6" x14ac:dyDescent="0.3">
      <c r="B1670" t="s">
        <v>1677</v>
      </c>
      <c r="C1670" s="10">
        <v>2605</v>
      </c>
      <c r="D1670" t="s">
        <v>47</v>
      </c>
      <c r="F1670" t="str" cm="1">
        <f t="array" ref="F1670">QuitarAcentos(B1670)</f>
        <v>BOM JESUS DOS PERDOES</v>
      </c>
    </row>
    <row r="1671" spans="2:6" x14ac:dyDescent="0.3">
      <c r="B1671" t="s">
        <v>1678</v>
      </c>
      <c r="C1671" s="10">
        <v>4412</v>
      </c>
      <c r="D1671" t="s">
        <v>47</v>
      </c>
      <c r="F1671" t="str" cm="1">
        <f t="array" ref="F1671">QuitarAcentos(B1671)</f>
        <v>BORACEIA</v>
      </c>
    </row>
    <row r="1672" spans="2:6" x14ac:dyDescent="0.3">
      <c r="B1672" t="s">
        <v>1679</v>
      </c>
      <c r="C1672" s="10">
        <v>3661</v>
      </c>
      <c r="D1672" t="s">
        <v>47</v>
      </c>
      <c r="F1672" t="str" cm="1">
        <f t="array" ref="F1672">QuitarAcentos(B1672)</f>
        <v>BORBOLETA</v>
      </c>
    </row>
    <row r="1673" spans="2:6" x14ac:dyDescent="0.3">
      <c r="B1673" t="s">
        <v>561</v>
      </c>
      <c r="C1673" s="10">
        <v>10115</v>
      </c>
      <c r="D1673" t="s">
        <v>47</v>
      </c>
      <c r="F1673" t="str" cm="1">
        <f t="array" ref="F1673">QuitarAcentos(B1673)</f>
        <v>BORBOREMA</v>
      </c>
    </row>
    <row r="1674" spans="2:6" x14ac:dyDescent="0.3">
      <c r="B1674" t="s">
        <v>1680</v>
      </c>
      <c r="C1674" s="10">
        <v>44767</v>
      </c>
      <c r="D1674" t="s">
        <v>47</v>
      </c>
      <c r="F1674" t="str" cm="1">
        <f t="array" ref="F1674">QuitarAcentos(B1674)</f>
        <v>BOTUCATU</v>
      </c>
    </row>
    <row r="1675" spans="2:6" x14ac:dyDescent="0.3">
      <c r="B1675" t="s">
        <v>1681</v>
      </c>
      <c r="C1675" s="10">
        <v>69152</v>
      </c>
      <c r="D1675" t="s">
        <v>47</v>
      </c>
      <c r="F1675" t="str" cm="1">
        <f t="array" ref="F1675">QuitarAcentos(B1675)</f>
        <v>BRAGANCA PAULISTA</v>
      </c>
    </row>
    <row r="1676" spans="2:6" x14ac:dyDescent="0.3">
      <c r="B1676" t="s">
        <v>1682</v>
      </c>
      <c r="C1676" s="10">
        <v>8704</v>
      </c>
      <c r="D1676" t="s">
        <v>47</v>
      </c>
      <c r="F1676" t="str" cm="1">
        <f t="array" ref="F1676">QuitarAcentos(B1676)</f>
        <v>BRAUNA</v>
      </c>
    </row>
    <row r="1677" spans="2:6" x14ac:dyDescent="0.3">
      <c r="B1677" t="s">
        <v>1683</v>
      </c>
      <c r="C1677" s="10">
        <v>8752</v>
      </c>
      <c r="D1677" t="s">
        <v>47</v>
      </c>
      <c r="F1677" t="str" cm="1">
        <f t="array" ref="F1677">QuitarAcentos(B1677)</f>
        <v>BRODOSQUI</v>
      </c>
    </row>
    <row r="1678" spans="2:6" x14ac:dyDescent="0.3">
      <c r="B1678" t="s">
        <v>1684</v>
      </c>
      <c r="C1678" s="10">
        <v>13126</v>
      </c>
      <c r="D1678" t="s">
        <v>47</v>
      </c>
      <c r="F1678" t="str" cm="1">
        <f t="array" ref="F1678">QuitarAcentos(B1678)</f>
        <v>BROTAS</v>
      </c>
    </row>
    <row r="1679" spans="2:6" x14ac:dyDescent="0.3">
      <c r="B1679" t="s">
        <v>1685</v>
      </c>
      <c r="C1679" s="10">
        <v>8848</v>
      </c>
      <c r="D1679" t="s">
        <v>47</v>
      </c>
      <c r="F1679" t="str" cm="1">
        <f t="array" ref="F1679">QuitarAcentos(B1679)</f>
        <v>BURI</v>
      </c>
    </row>
    <row r="1680" spans="2:6" x14ac:dyDescent="0.3">
      <c r="B1680" t="s">
        <v>1686</v>
      </c>
      <c r="C1680" s="10">
        <v>6241</v>
      </c>
      <c r="D1680" t="s">
        <v>47</v>
      </c>
      <c r="F1680" t="str" cm="1">
        <f t="array" ref="F1680">QuitarAcentos(B1680)</f>
        <v>BURITAMA</v>
      </c>
    </row>
    <row r="1681" spans="2:6" x14ac:dyDescent="0.3">
      <c r="B1681" t="s">
        <v>1687</v>
      </c>
      <c r="C1681" s="10">
        <v>3993</v>
      </c>
      <c r="D1681" t="s">
        <v>47</v>
      </c>
      <c r="F1681" t="str" cm="1">
        <f t="array" ref="F1681">QuitarAcentos(B1681)</f>
        <v>BURITIZAL</v>
      </c>
    </row>
    <row r="1682" spans="2:6" x14ac:dyDescent="0.3">
      <c r="B1682" t="s">
        <v>1688</v>
      </c>
      <c r="C1682" s="10">
        <v>4409</v>
      </c>
      <c r="D1682" t="s">
        <v>47</v>
      </c>
      <c r="F1682" t="str" cm="1">
        <f t="array" ref="F1682">QuitarAcentos(B1682)</f>
        <v>CABRALIA PAULISTA</v>
      </c>
    </row>
    <row r="1683" spans="2:6" x14ac:dyDescent="0.3">
      <c r="B1683" t="s">
        <v>1689</v>
      </c>
      <c r="C1683" s="10">
        <v>6512</v>
      </c>
      <c r="D1683" t="s">
        <v>47</v>
      </c>
      <c r="F1683" t="str" cm="1">
        <f t="array" ref="F1683">QuitarAcentos(B1683)</f>
        <v>CABREUVA</v>
      </c>
    </row>
    <row r="1684" spans="2:6" x14ac:dyDescent="0.3">
      <c r="B1684" t="s">
        <v>1690</v>
      </c>
      <c r="C1684" s="10">
        <v>24199</v>
      </c>
      <c r="D1684" t="s">
        <v>47</v>
      </c>
      <c r="F1684" t="str" cm="1">
        <f t="array" ref="F1684">QuitarAcentos(B1684)</f>
        <v>CACAPAVA</v>
      </c>
    </row>
    <row r="1685" spans="2:6" x14ac:dyDescent="0.3">
      <c r="B1685" t="s">
        <v>1691</v>
      </c>
      <c r="C1685" s="10">
        <v>15538</v>
      </c>
      <c r="D1685" t="s">
        <v>47</v>
      </c>
      <c r="F1685" t="str" cm="1">
        <f t="array" ref="F1685">QuitarAcentos(B1685)</f>
        <v>CACHOEIRA PAULISTA</v>
      </c>
    </row>
    <row r="1686" spans="2:6" x14ac:dyDescent="0.3">
      <c r="B1686" t="s">
        <v>1692</v>
      </c>
      <c r="C1686" s="10">
        <v>18158</v>
      </c>
      <c r="D1686" t="s">
        <v>47</v>
      </c>
      <c r="F1686" t="str" cm="1">
        <f t="array" ref="F1686">QuitarAcentos(B1686)</f>
        <v>CACONDE</v>
      </c>
    </row>
    <row r="1687" spans="2:6" x14ac:dyDescent="0.3">
      <c r="B1687" t="s">
        <v>1693</v>
      </c>
      <c r="C1687" s="10">
        <v>26253</v>
      </c>
      <c r="D1687" t="s">
        <v>47</v>
      </c>
      <c r="F1687" t="str" cm="1">
        <f t="array" ref="F1687">QuitarAcentos(B1687)</f>
        <v>CAFELANDIA</v>
      </c>
    </row>
    <row r="1688" spans="2:6" x14ac:dyDescent="0.3">
      <c r="B1688" t="s">
        <v>1694</v>
      </c>
      <c r="C1688" s="10">
        <v>8678</v>
      </c>
      <c r="D1688" t="s">
        <v>47</v>
      </c>
      <c r="F1688" t="str" cm="1">
        <f t="array" ref="F1688">QuitarAcentos(B1688)</f>
        <v>CAIABU</v>
      </c>
    </row>
    <row r="1689" spans="2:6" x14ac:dyDescent="0.3">
      <c r="B1689" t="s">
        <v>1695</v>
      </c>
      <c r="C1689" s="10">
        <v>9405</v>
      </c>
      <c r="D1689" t="s">
        <v>47</v>
      </c>
      <c r="F1689" t="str" cm="1">
        <f t="array" ref="F1689">QuitarAcentos(B1689)</f>
        <v>CAIEIRAS</v>
      </c>
    </row>
    <row r="1690" spans="2:6" x14ac:dyDescent="0.3">
      <c r="B1690" t="s">
        <v>1696</v>
      </c>
      <c r="C1690" s="10">
        <v>4267</v>
      </c>
      <c r="D1690" t="s">
        <v>47</v>
      </c>
      <c r="F1690" t="str" cm="1">
        <f t="array" ref="F1690">QuitarAcentos(B1690)</f>
        <v>CAIUA</v>
      </c>
    </row>
    <row r="1691" spans="2:6" x14ac:dyDescent="0.3">
      <c r="B1691" t="s">
        <v>1697</v>
      </c>
      <c r="C1691" s="10">
        <v>6438</v>
      </c>
      <c r="D1691" t="s">
        <v>47</v>
      </c>
      <c r="F1691" t="str" cm="1">
        <f t="array" ref="F1691">QuitarAcentos(B1691)</f>
        <v>CAJAMAR</v>
      </c>
    </row>
    <row r="1692" spans="2:6" x14ac:dyDescent="0.3">
      <c r="B1692" t="s">
        <v>1698</v>
      </c>
      <c r="C1692" s="10">
        <v>7999</v>
      </c>
      <c r="D1692" t="s">
        <v>47</v>
      </c>
      <c r="F1692" t="str" cm="1">
        <f t="array" ref="F1692">QuitarAcentos(B1692)</f>
        <v>CAJOBI</v>
      </c>
    </row>
    <row r="1693" spans="2:6" x14ac:dyDescent="0.3">
      <c r="B1693" t="s">
        <v>1699</v>
      </c>
      <c r="C1693" s="10">
        <v>13737</v>
      </c>
      <c r="D1693" t="s">
        <v>47</v>
      </c>
      <c r="F1693" t="str" cm="1">
        <f t="array" ref="F1693">QuitarAcentos(B1693)</f>
        <v>CAJURU</v>
      </c>
    </row>
    <row r="1694" spans="2:6" x14ac:dyDescent="0.3">
      <c r="B1694" t="s">
        <v>1700</v>
      </c>
      <c r="C1694" s="10">
        <v>219303</v>
      </c>
      <c r="D1694" t="s">
        <v>47</v>
      </c>
      <c r="F1694" t="str" cm="1">
        <f t="array" ref="F1694">QuitarAcentos(B1694)</f>
        <v>CAMPINAS</v>
      </c>
    </row>
    <row r="1695" spans="2:6" x14ac:dyDescent="0.3">
      <c r="B1695" t="s">
        <v>1701</v>
      </c>
      <c r="C1695" s="10">
        <v>16665</v>
      </c>
      <c r="D1695" t="s">
        <v>47</v>
      </c>
      <c r="F1695" t="str" cm="1">
        <f t="array" ref="F1695">QuitarAcentos(B1695)</f>
        <v>CAMPOS DO JORDAO</v>
      </c>
    </row>
    <row r="1696" spans="2:6" x14ac:dyDescent="0.3">
      <c r="B1696" t="s">
        <v>1702</v>
      </c>
      <c r="C1696" s="10">
        <v>4130</v>
      </c>
      <c r="D1696" t="s">
        <v>47</v>
      </c>
      <c r="F1696" t="str" cm="1">
        <f t="array" ref="F1696">QuitarAcentos(B1696)</f>
        <v>CAMPOS NOVOS PAULISTA</v>
      </c>
    </row>
    <row r="1697" spans="2:6" x14ac:dyDescent="0.3">
      <c r="B1697" t="s">
        <v>1703</v>
      </c>
      <c r="C1697" s="10">
        <v>6973</v>
      </c>
      <c r="D1697" t="s">
        <v>47</v>
      </c>
      <c r="F1697" t="str" cm="1">
        <f t="array" ref="F1697">QuitarAcentos(B1697)</f>
        <v>CANANEIA</v>
      </c>
    </row>
    <row r="1698" spans="2:6" x14ac:dyDescent="0.3">
      <c r="B1698" t="s">
        <v>1704</v>
      </c>
      <c r="C1698" s="10">
        <v>21930</v>
      </c>
      <c r="D1698" t="s">
        <v>47</v>
      </c>
      <c r="F1698" t="str" cm="1">
        <f t="array" ref="F1698">QuitarAcentos(B1698)</f>
        <v>CANDIDO MOTA</v>
      </c>
    </row>
    <row r="1699" spans="2:6" x14ac:dyDescent="0.3">
      <c r="B1699" t="s">
        <v>1705</v>
      </c>
      <c r="C1699" s="10">
        <v>2081</v>
      </c>
      <c r="D1699" t="s">
        <v>47</v>
      </c>
      <c r="F1699" t="str" cm="1">
        <f t="array" ref="F1699">QuitarAcentos(B1699)</f>
        <v>CANDIDO RODRIGUES</v>
      </c>
    </row>
    <row r="1700" spans="2:6" x14ac:dyDescent="0.3">
      <c r="B1700" t="s">
        <v>1706</v>
      </c>
      <c r="C1700" s="10">
        <v>24410</v>
      </c>
      <c r="D1700" t="s">
        <v>47</v>
      </c>
      <c r="F1700" t="str" cm="1">
        <f t="array" ref="F1700">QuitarAcentos(B1700)</f>
        <v>CAPAO BONITO</v>
      </c>
    </row>
    <row r="1701" spans="2:6" x14ac:dyDescent="0.3">
      <c r="B1701" t="s">
        <v>1707</v>
      </c>
      <c r="C1701" s="10">
        <v>19725</v>
      </c>
      <c r="D1701" t="s">
        <v>47</v>
      </c>
      <c r="F1701" t="str" cm="1">
        <f t="array" ref="F1701">QuitarAcentos(B1701)</f>
        <v>CAPIVARI</v>
      </c>
    </row>
    <row r="1702" spans="2:6" x14ac:dyDescent="0.3">
      <c r="B1702" t="s">
        <v>1708</v>
      </c>
      <c r="C1702" s="10">
        <v>9819</v>
      </c>
      <c r="D1702" t="s">
        <v>47</v>
      </c>
      <c r="F1702" t="str" cm="1">
        <f t="array" ref="F1702">QuitarAcentos(B1702)</f>
        <v>CARAGUATATUBA</v>
      </c>
    </row>
    <row r="1703" spans="2:6" x14ac:dyDescent="0.3">
      <c r="B1703" t="s">
        <v>1709</v>
      </c>
      <c r="C1703" s="10">
        <v>13573</v>
      </c>
      <c r="D1703" t="s">
        <v>47</v>
      </c>
      <c r="F1703" t="str" cm="1">
        <f t="array" ref="F1703">QuitarAcentos(B1703)</f>
        <v>CARDOSO</v>
      </c>
    </row>
    <row r="1704" spans="2:6" x14ac:dyDescent="0.3">
      <c r="B1704" t="s">
        <v>1710</v>
      </c>
      <c r="C1704" s="10">
        <v>17401</v>
      </c>
      <c r="D1704" t="s">
        <v>47</v>
      </c>
      <c r="F1704" t="str" cm="1">
        <f t="array" ref="F1704">QuitarAcentos(B1704)</f>
        <v>CASA BRANCA</v>
      </c>
    </row>
    <row r="1705" spans="2:6" x14ac:dyDescent="0.3">
      <c r="B1705" t="s">
        <v>1711</v>
      </c>
      <c r="C1705" s="10">
        <v>2704</v>
      </c>
      <c r="D1705" t="s">
        <v>47</v>
      </c>
      <c r="F1705" t="str" cm="1">
        <f t="array" ref="F1705">QuitarAcentos(B1705)</f>
        <v>CASSIA DOS COQUEIROS</v>
      </c>
    </row>
    <row r="1706" spans="2:6" x14ac:dyDescent="0.3">
      <c r="B1706" t="s">
        <v>1712</v>
      </c>
      <c r="C1706" s="10">
        <v>13139</v>
      </c>
      <c r="D1706" t="s">
        <v>47</v>
      </c>
      <c r="F1706" t="str" cm="1">
        <f t="array" ref="F1706">QuitarAcentos(B1706)</f>
        <v>CASTILHO</v>
      </c>
    </row>
    <row r="1707" spans="2:6" x14ac:dyDescent="0.3">
      <c r="B1707" t="s">
        <v>1713</v>
      </c>
      <c r="C1707" s="10">
        <v>49513</v>
      </c>
      <c r="D1707" t="s">
        <v>47</v>
      </c>
      <c r="F1707" t="str" cm="1">
        <f t="array" ref="F1707">QuitarAcentos(B1707)</f>
        <v>CATANDUVA</v>
      </c>
    </row>
    <row r="1708" spans="2:6" x14ac:dyDescent="0.3">
      <c r="B1708" t="s">
        <v>1714</v>
      </c>
      <c r="C1708" s="10">
        <v>6125</v>
      </c>
      <c r="D1708" t="s">
        <v>47</v>
      </c>
      <c r="F1708" t="str" cm="1">
        <f t="array" ref="F1708">QuitarAcentos(B1708)</f>
        <v>CATIGUA</v>
      </c>
    </row>
    <row r="1709" spans="2:6" x14ac:dyDescent="0.3">
      <c r="B1709" t="s">
        <v>1715</v>
      </c>
      <c r="C1709" s="10">
        <v>9162</v>
      </c>
      <c r="D1709" t="s">
        <v>47</v>
      </c>
      <c r="F1709" t="str" cm="1">
        <f t="array" ref="F1709">QuitarAcentos(B1709)</f>
        <v>CEDRAL</v>
      </c>
    </row>
    <row r="1710" spans="2:6" x14ac:dyDescent="0.3">
      <c r="B1710" t="s">
        <v>1716</v>
      </c>
      <c r="C1710" s="10">
        <v>11595</v>
      </c>
      <c r="D1710" t="s">
        <v>47</v>
      </c>
      <c r="F1710" t="str" cm="1">
        <f t="array" ref="F1710">QuitarAcentos(B1710)</f>
        <v>CERQUEIRA CESAR</v>
      </c>
    </row>
    <row r="1711" spans="2:6" x14ac:dyDescent="0.3">
      <c r="B1711" t="s">
        <v>1717</v>
      </c>
      <c r="C1711" s="10">
        <v>5995</v>
      </c>
      <c r="D1711" t="s">
        <v>47</v>
      </c>
      <c r="F1711" t="str" cm="1">
        <f t="array" ref="F1711">QuitarAcentos(B1711)</f>
        <v>CERQUILHO</v>
      </c>
    </row>
    <row r="1712" spans="2:6" x14ac:dyDescent="0.3">
      <c r="B1712" t="s">
        <v>1718</v>
      </c>
      <c r="C1712" s="10">
        <v>5117</v>
      </c>
      <c r="D1712" t="s">
        <v>47</v>
      </c>
      <c r="F1712" t="str" cm="1">
        <f t="array" ref="F1712">QuitarAcentos(B1712)</f>
        <v>CESARIO LANGE</v>
      </c>
    </row>
    <row r="1713" spans="2:6" x14ac:dyDescent="0.3">
      <c r="B1713" t="s">
        <v>1719</v>
      </c>
      <c r="C1713" s="10">
        <v>6801</v>
      </c>
      <c r="D1713" t="s">
        <v>47</v>
      </c>
      <c r="F1713" t="str" cm="1">
        <f t="array" ref="F1713">QuitarAcentos(B1713)</f>
        <v>CHARQUEADA</v>
      </c>
    </row>
    <row r="1714" spans="2:6" x14ac:dyDescent="0.3">
      <c r="B1714" t="s">
        <v>1720</v>
      </c>
      <c r="C1714" s="10">
        <v>12651</v>
      </c>
      <c r="D1714" t="s">
        <v>47</v>
      </c>
      <c r="F1714" t="str" cm="1">
        <f t="array" ref="F1714">QuitarAcentos(B1714)</f>
        <v>CHAVANTES</v>
      </c>
    </row>
    <row r="1715" spans="2:6" x14ac:dyDescent="0.3">
      <c r="B1715" t="s">
        <v>1721</v>
      </c>
      <c r="C1715" s="10">
        <v>10103</v>
      </c>
      <c r="D1715" t="s">
        <v>47</v>
      </c>
      <c r="F1715" t="str" cm="1">
        <f t="array" ref="F1715">QuitarAcentos(B1715)</f>
        <v>CLEMENTINA</v>
      </c>
    </row>
    <row r="1716" spans="2:6" x14ac:dyDescent="0.3">
      <c r="B1716" t="s">
        <v>1722</v>
      </c>
      <c r="C1716" s="10">
        <v>14308</v>
      </c>
      <c r="D1716" t="s">
        <v>47</v>
      </c>
      <c r="F1716" t="str" cm="1">
        <f t="array" ref="F1716">QuitarAcentos(B1716)</f>
        <v>COLINA</v>
      </c>
    </row>
    <row r="1717" spans="2:6" x14ac:dyDescent="0.3">
      <c r="B1717" t="s">
        <v>1723</v>
      </c>
      <c r="C1717" s="10">
        <v>5149</v>
      </c>
      <c r="D1717" t="s">
        <v>47</v>
      </c>
      <c r="F1717" t="str" cm="1">
        <f t="array" ref="F1717">QuitarAcentos(B1717)</f>
        <v>COLOMBIA</v>
      </c>
    </row>
    <row r="1718" spans="2:6" x14ac:dyDescent="0.3">
      <c r="B1718" t="s">
        <v>1724</v>
      </c>
      <c r="C1718" s="10">
        <v>5932</v>
      </c>
      <c r="D1718" t="s">
        <v>47</v>
      </c>
      <c r="F1718" t="str" cm="1">
        <f t="array" ref="F1718">QuitarAcentos(B1718)</f>
        <v>CONCHAL</v>
      </c>
    </row>
    <row r="1719" spans="2:6" x14ac:dyDescent="0.3">
      <c r="B1719" t="s">
        <v>1725</v>
      </c>
      <c r="C1719" s="10">
        <v>9727</v>
      </c>
      <c r="D1719" t="s">
        <v>47</v>
      </c>
      <c r="F1719" t="str" cm="1">
        <f t="array" ref="F1719">QuitarAcentos(B1719)</f>
        <v>CONCHAS</v>
      </c>
    </row>
    <row r="1720" spans="2:6" x14ac:dyDescent="0.3">
      <c r="B1720" t="s">
        <v>1726</v>
      </c>
      <c r="C1720" s="10">
        <v>7637</v>
      </c>
      <c r="D1720" t="s">
        <v>47</v>
      </c>
      <c r="F1720" t="str" cm="1">
        <f t="array" ref="F1720">QuitarAcentos(B1720)</f>
        <v>CORDEIROPOLIS</v>
      </c>
    </row>
    <row r="1721" spans="2:6" x14ac:dyDescent="0.3">
      <c r="B1721" t="s">
        <v>1727</v>
      </c>
      <c r="C1721" s="10">
        <v>7526</v>
      </c>
      <c r="D1721" t="s">
        <v>47</v>
      </c>
      <c r="F1721" t="str" cm="1">
        <f t="array" ref="F1721">QuitarAcentos(B1721)</f>
        <v>COROADOS</v>
      </c>
    </row>
    <row r="1722" spans="2:6" x14ac:dyDescent="0.3">
      <c r="B1722" t="s">
        <v>1728</v>
      </c>
      <c r="C1722" s="10">
        <v>3514</v>
      </c>
      <c r="D1722" t="s">
        <v>47</v>
      </c>
      <c r="F1722" t="str" cm="1">
        <f t="array" ref="F1722">QuitarAcentos(B1722)</f>
        <v>CORUMBATAI</v>
      </c>
    </row>
    <row r="1723" spans="2:6" x14ac:dyDescent="0.3">
      <c r="B1723" t="s">
        <v>1729</v>
      </c>
      <c r="C1723" s="10">
        <v>8798</v>
      </c>
      <c r="D1723" t="s">
        <v>47</v>
      </c>
      <c r="F1723" t="str" cm="1">
        <f t="array" ref="F1723">QuitarAcentos(B1723)</f>
        <v>COSMOPOLIS</v>
      </c>
    </row>
    <row r="1724" spans="2:6" x14ac:dyDescent="0.3">
      <c r="B1724" t="s">
        <v>1730</v>
      </c>
      <c r="C1724" s="10">
        <v>10893</v>
      </c>
      <c r="D1724" t="s">
        <v>47</v>
      </c>
      <c r="F1724" t="str" cm="1">
        <f t="array" ref="F1724">QuitarAcentos(B1724)</f>
        <v>COSMORAMA</v>
      </c>
    </row>
    <row r="1725" spans="2:6" x14ac:dyDescent="0.3">
      <c r="B1725" t="s">
        <v>1731</v>
      </c>
      <c r="C1725" s="10">
        <v>17906</v>
      </c>
      <c r="D1725" t="s">
        <v>47</v>
      </c>
      <c r="F1725" t="str" cm="1">
        <f t="array" ref="F1725">QuitarAcentos(B1725)</f>
        <v>COTIA</v>
      </c>
    </row>
    <row r="1726" spans="2:6" x14ac:dyDescent="0.3">
      <c r="B1726" t="s">
        <v>1732</v>
      </c>
      <c r="C1726" s="10">
        <v>13838</v>
      </c>
      <c r="D1726" t="s">
        <v>47</v>
      </c>
      <c r="F1726" t="str" cm="1">
        <f t="array" ref="F1726">QuitarAcentos(B1726)</f>
        <v>CRAVINHOS</v>
      </c>
    </row>
    <row r="1727" spans="2:6" x14ac:dyDescent="0.3">
      <c r="B1727" t="s">
        <v>1733</v>
      </c>
      <c r="C1727" s="10">
        <v>31569</v>
      </c>
      <c r="D1727" t="s">
        <v>47</v>
      </c>
      <c r="F1727" t="str" cm="1">
        <f t="array" ref="F1727">QuitarAcentos(B1727)</f>
        <v>CRUZEIROS</v>
      </c>
    </row>
    <row r="1728" spans="2:6" x14ac:dyDescent="0.3">
      <c r="B1728" t="s">
        <v>1734</v>
      </c>
      <c r="C1728" s="10">
        <v>25166</v>
      </c>
      <c r="D1728" t="s">
        <v>47</v>
      </c>
      <c r="F1728" t="str" cm="1">
        <f t="array" ref="F1728">QuitarAcentos(B1728)</f>
        <v>CUBATAO</v>
      </c>
    </row>
    <row r="1729" spans="2:6" x14ac:dyDescent="0.3">
      <c r="B1729" t="s">
        <v>1735</v>
      </c>
      <c r="C1729" s="10">
        <v>21848</v>
      </c>
      <c r="D1729" t="s">
        <v>47</v>
      </c>
      <c r="F1729" t="str" cm="1">
        <f t="array" ref="F1729">QuitarAcentos(B1729)</f>
        <v>CUNHA</v>
      </c>
    </row>
    <row r="1730" spans="2:6" x14ac:dyDescent="0.3">
      <c r="B1730" t="s">
        <v>1736</v>
      </c>
      <c r="C1730" s="10">
        <v>15859</v>
      </c>
      <c r="D1730" t="s">
        <v>47</v>
      </c>
      <c r="F1730" t="str" cm="1">
        <f t="array" ref="F1730">QuitarAcentos(B1730)</f>
        <v>DESCALVADO</v>
      </c>
    </row>
    <row r="1731" spans="2:6" x14ac:dyDescent="0.3">
      <c r="B1731" t="s">
        <v>1737</v>
      </c>
      <c r="C1731" s="10">
        <v>12308</v>
      </c>
      <c r="D1731" t="s">
        <v>47</v>
      </c>
      <c r="F1731" t="str" cm="1">
        <f t="array" ref="F1731">QuitarAcentos(B1731)</f>
        <v>DIADEMA</v>
      </c>
    </row>
    <row r="1732" spans="2:6" x14ac:dyDescent="0.3">
      <c r="B1732" t="s">
        <v>1738</v>
      </c>
      <c r="C1732" s="10">
        <v>11590</v>
      </c>
      <c r="D1732" t="s">
        <v>47</v>
      </c>
      <c r="F1732" t="str" cm="1">
        <f t="array" ref="F1732">QuitarAcentos(B1732)</f>
        <v>DIVINOLANDIA</v>
      </c>
    </row>
    <row r="1733" spans="2:6" x14ac:dyDescent="0.3">
      <c r="B1733" t="s">
        <v>1739</v>
      </c>
      <c r="C1733" s="10">
        <v>14619</v>
      </c>
      <c r="D1733" t="s">
        <v>47</v>
      </c>
      <c r="F1733" t="str" cm="1">
        <f t="array" ref="F1733">QuitarAcentos(B1733)</f>
        <v>DOIS CORREGOS</v>
      </c>
    </row>
    <row r="1734" spans="2:6" x14ac:dyDescent="0.3">
      <c r="B1734" t="s">
        <v>1740</v>
      </c>
      <c r="C1734" s="10">
        <v>12449</v>
      </c>
      <c r="D1734" t="s">
        <v>47</v>
      </c>
      <c r="F1734" t="str" cm="1">
        <f t="array" ref="F1734">QuitarAcentos(B1734)</f>
        <v>DULCINOPOLIS</v>
      </c>
    </row>
    <row r="1735" spans="2:6" x14ac:dyDescent="0.3">
      <c r="B1735" t="s">
        <v>1741</v>
      </c>
      <c r="C1735" s="10">
        <v>5640</v>
      </c>
      <c r="D1735" t="s">
        <v>47</v>
      </c>
      <c r="F1735" t="str" cm="1">
        <f t="array" ref="F1735">QuitarAcentos(B1735)</f>
        <v>DOURADO</v>
      </c>
    </row>
    <row r="1736" spans="2:6" x14ac:dyDescent="0.3">
      <c r="B1736" t="s">
        <v>1742</v>
      </c>
      <c r="C1736" s="10">
        <v>32911</v>
      </c>
      <c r="D1736" t="s">
        <v>47</v>
      </c>
      <c r="F1736" t="str" cm="1">
        <f t="array" ref="F1736">QuitarAcentos(B1736)</f>
        <v>DRACENA</v>
      </c>
    </row>
    <row r="1737" spans="2:6" x14ac:dyDescent="0.3">
      <c r="B1737" t="s">
        <v>1743</v>
      </c>
      <c r="C1737" s="10">
        <v>13031</v>
      </c>
      <c r="D1737" t="s">
        <v>47</v>
      </c>
      <c r="F1737" t="str" cm="1">
        <f t="array" ref="F1737">QuitarAcentos(B1737)</f>
        <v>DUARTINA</v>
      </c>
    </row>
    <row r="1738" spans="2:6" x14ac:dyDescent="0.3">
      <c r="B1738" t="s">
        <v>1744</v>
      </c>
      <c r="C1738" s="10">
        <v>8504</v>
      </c>
      <c r="D1738" t="s">
        <v>47</v>
      </c>
      <c r="F1738" t="str" cm="1">
        <f t="array" ref="F1738">QuitarAcentos(B1738)</f>
        <v>ECHAPORA</v>
      </c>
    </row>
    <row r="1739" spans="2:6" x14ac:dyDescent="0.3">
      <c r="B1739" t="s">
        <v>1745</v>
      </c>
      <c r="C1739" s="10">
        <v>11005</v>
      </c>
      <c r="D1739" t="s">
        <v>47</v>
      </c>
      <c r="F1739" t="str" cm="1">
        <f t="array" ref="F1739">QuitarAcentos(B1739)</f>
        <v>ELDORADO</v>
      </c>
    </row>
    <row r="1740" spans="2:6" x14ac:dyDescent="0.3">
      <c r="B1740" t="s">
        <v>1746</v>
      </c>
      <c r="C1740" s="10">
        <v>5681</v>
      </c>
      <c r="D1740" t="s">
        <v>47</v>
      </c>
      <c r="F1740" t="str" cm="1">
        <f t="array" ref="F1740">QuitarAcentos(B1740)</f>
        <v>ELIAS FAUSTO</v>
      </c>
    </row>
    <row r="1741" spans="2:6" x14ac:dyDescent="0.3">
      <c r="B1741" t="s">
        <v>1747</v>
      </c>
      <c r="C1741" s="10">
        <v>5041</v>
      </c>
      <c r="D1741" t="s">
        <v>47</v>
      </c>
      <c r="F1741" t="str" cm="1">
        <f t="array" ref="F1741">QuitarAcentos(B1741)</f>
        <v>EMBU</v>
      </c>
    </row>
    <row r="1742" spans="2:6" x14ac:dyDescent="0.3">
      <c r="B1742" t="s">
        <v>1748</v>
      </c>
      <c r="C1742" s="10">
        <v>20740</v>
      </c>
      <c r="D1742" t="s">
        <v>47</v>
      </c>
      <c r="F1742" t="str" cm="1">
        <f t="array" ref="F1742">QuitarAcentos(B1742)</f>
        <v>ESTRELA D'OESTE</v>
      </c>
    </row>
    <row r="1743" spans="2:6" x14ac:dyDescent="0.3">
      <c r="B1743" t="s">
        <v>1749</v>
      </c>
      <c r="C1743" s="10">
        <v>13047</v>
      </c>
      <c r="D1743" t="s">
        <v>47</v>
      </c>
      <c r="F1743" t="str" cm="1">
        <f t="array" ref="F1743">QuitarAcentos(B1743)</f>
        <v>FARTURA</v>
      </c>
    </row>
    <row r="1744" spans="2:6" x14ac:dyDescent="0.3">
      <c r="B1744" t="s">
        <v>1750</v>
      </c>
      <c r="C1744" s="10">
        <v>40240</v>
      </c>
      <c r="D1744" t="s">
        <v>47</v>
      </c>
      <c r="F1744" t="str" cm="1">
        <f t="array" ref="F1744">QuitarAcentos(B1744)</f>
        <v>FERNANDOPOLIS</v>
      </c>
    </row>
    <row r="1745" spans="2:6" x14ac:dyDescent="0.3">
      <c r="B1745" t="s">
        <v>1751</v>
      </c>
      <c r="C1745" s="10">
        <v>4921</v>
      </c>
      <c r="D1745" t="s">
        <v>47</v>
      </c>
      <c r="F1745" t="str" cm="1">
        <f t="array" ref="F1745">QuitarAcentos(B1745)</f>
        <v>FERNANDO PRESTES</v>
      </c>
    </row>
    <row r="1746" spans="2:6" x14ac:dyDescent="0.3">
      <c r="B1746" t="s">
        <v>1752</v>
      </c>
      <c r="C1746" s="10">
        <v>10167</v>
      </c>
      <c r="D1746" t="s">
        <v>47</v>
      </c>
      <c r="F1746" t="str" cm="1">
        <f t="array" ref="F1746">QuitarAcentos(B1746)</f>
        <v>FERRAZ DE VASCONCELOS</v>
      </c>
    </row>
    <row r="1747" spans="2:6" x14ac:dyDescent="0.3">
      <c r="B1747" t="s">
        <v>1753</v>
      </c>
      <c r="C1747" s="10">
        <v>7032</v>
      </c>
      <c r="D1747" t="s">
        <v>47</v>
      </c>
      <c r="F1747" t="str" cm="1">
        <f t="array" ref="F1747">QuitarAcentos(B1747)</f>
        <v>FLORA RICA</v>
      </c>
    </row>
    <row r="1748" spans="2:6" x14ac:dyDescent="0.3">
      <c r="B1748" t="s">
        <v>1754</v>
      </c>
      <c r="C1748" s="10">
        <v>4194</v>
      </c>
      <c r="D1748" t="s">
        <v>47</v>
      </c>
      <c r="F1748" t="str" cm="1">
        <f t="array" ref="F1748">QuitarAcentos(B1748)</f>
        <v>FLOREAL</v>
      </c>
    </row>
    <row r="1749" spans="2:6" x14ac:dyDescent="0.3">
      <c r="B1749" t="s">
        <v>1755</v>
      </c>
      <c r="C1749" s="10">
        <v>25114</v>
      </c>
      <c r="D1749" t="s">
        <v>47</v>
      </c>
      <c r="F1749" t="str" cm="1">
        <f t="array" ref="F1749">QuitarAcentos(B1749)</f>
        <v>FLORIDA PAULISTA</v>
      </c>
    </row>
    <row r="1750" spans="2:6" x14ac:dyDescent="0.3">
      <c r="B1750" t="s">
        <v>1756</v>
      </c>
      <c r="C1750" s="10">
        <v>5752</v>
      </c>
      <c r="D1750" t="s">
        <v>47</v>
      </c>
      <c r="F1750" t="str" cm="1">
        <f t="array" ref="F1750">QuitarAcentos(B1750)</f>
        <v>FLORINEA</v>
      </c>
    </row>
    <row r="1751" spans="2:6" x14ac:dyDescent="0.3">
      <c r="B1751" t="s">
        <v>1757</v>
      </c>
      <c r="C1751" s="10">
        <v>68027</v>
      </c>
      <c r="D1751" t="s">
        <v>47</v>
      </c>
      <c r="F1751" t="str" cm="1">
        <f t="array" ref="F1751">QuitarAcentos(B1751)</f>
        <v>FRANCA</v>
      </c>
    </row>
    <row r="1752" spans="2:6" x14ac:dyDescent="0.3">
      <c r="B1752" t="s">
        <v>1758</v>
      </c>
      <c r="C1752" s="10">
        <v>27930</v>
      </c>
      <c r="D1752" t="s">
        <v>47</v>
      </c>
      <c r="F1752" t="str" cm="1">
        <f t="array" ref="F1752">QuitarAcentos(B1752)</f>
        <v>FRANCO DA ROCHA</v>
      </c>
    </row>
    <row r="1753" spans="2:6" x14ac:dyDescent="0.3">
      <c r="B1753" t="s">
        <v>1759</v>
      </c>
      <c r="C1753" s="10">
        <v>4558</v>
      </c>
      <c r="D1753" t="s">
        <v>47</v>
      </c>
      <c r="F1753" t="str" cm="1">
        <f t="array" ref="F1753">QuitarAcentos(B1753)</f>
        <v>GABRIEL MONTEIRO</v>
      </c>
    </row>
    <row r="1754" spans="2:6" x14ac:dyDescent="0.3">
      <c r="B1754" t="s">
        <v>1760</v>
      </c>
      <c r="C1754" s="10">
        <v>16359</v>
      </c>
      <c r="D1754" t="s">
        <v>47</v>
      </c>
      <c r="F1754" t="str" cm="1">
        <f t="array" ref="F1754">QuitarAcentos(B1754)</f>
        <v>GALIA</v>
      </c>
    </row>
    <row r="1755" spans="2:6" x14ac:dyDescent="0.3">
      <c r="B1755" t="s">
        <v>1761</v>
      </c>
      <c r="C1755" s="10">
        <v>38274</v>
      </c>
      <c r="D1755" t="s">
        <v>47</v>
      </c>
      <c r="F1755" t="str" cm="1">
        <f t="array" ref="F1755">QuitarAcentos(B1755)</f>
        <v>GARCA</v>
      </c>
    </row>
    <row r="1756" spans="2:6" x14ac:dyDescent="0.3">
      <c r="B1756" t="s">
        <v>1762</v>
      </c>
      <c r="C1756" s="10">
        <v>5122</v>
      </c>
      <c r="D1756" t="s">
        <v>47</v>
      </c>
      <c r="F1756" t="str" cm="1">
        <f t="array" ref="F1756">QuitarAcentos(B1756)</f>
        <v>GASTAO VIDIGAL</v>
      </c>
    </row>
    <row r="1757" spans="2:6" x14ac:dyDescent="0.3">
      <c r="B1757" t="s">
        <v>1763</v>
      </c>
      <c r="C1757" s="10">
        <v>11559</v>
      </c>
      <c r="D1757" t="s">
        <v>47</v>
      </c>
      <c r="F1757" t="str" cm="1">
        <f t="array" ref="F1757">QuitarAcentos(B1757)</f>
        <v>GENERAL SALGADO</v>
      </c>
    </row>
    <row r="1758" spans="2:6" x14ac:dyDescent="0.3">
      <c r="B1758" t="s">
        <v>1764</v>
      </c>
      <c r="C1758" s="10">
        <v>20731</v>
      </c>
      <c r="D1758" t="s">
        <v>47</v>
      </c>
      <c r="F1758" t="str" cm="1">
        <f t="array" ref="F1758">QuitarAcentos(B1758)</f>
        <v>GETULINA</v>
      </c>
    </row>
    <row r="1759" spans="2:6" x14ac:dyDescent="0.3">
      <c r="B1759" t="s">
        <v>1765</v>
      </c>
      <c r="C1759" s="10">
        <v>5336</v>
      </c>
      <c r="D1759" t="s">
        <v>47</v>
      </c>
      <c r="F1759" t="str" cm="1">
        <f t="array" ref="F1759">QuitarAcentos(B1759)</f>
        <v>GLICERIO</v>
      </c>
    </row>
    <row r="1760" spans="2:6" x14ac:dyDescent="0.3">
      <c r="B1760" t="s">
        <v>1766</v>
      </c>
      <c r="C1760" s="10">
        <v>7963</v>
      </c>
      <c r="D1760" t="s">
        <v>47</v>
      </c>
      <c r="F1760" t="str" cm="1">
        <f t="array" ref="F1760">QuitarAcentos(B1760)</f>
        <v>GUAICARA</v>
      </c>
    </row>
    <row r="1761" spans="2:6" x14ac:dyDescent="0.3">
      <c r="B1761" t="s">
        <v>1767</v>
      </c>
      <c r="C1761" s="10">
        <v>8254</v>
      </c>
      <c r="D1761" t="s">
        <v>47</v>
      </c>
      <c r="F1761" t="str" cm="1">
        <f t="array" ref="F1761">QuitarAcentos(B1761)</f>
        <v>GUAIMBE</v>
      </c>
    </row>
    <row r="1762" spans="2:6" x14ac:dyDescent="0.3">
      <c r="B1762" t="s">
        <v>1768</v>
      </c>
      <c r="C1762" s="10">
        <v>21561</v>
      </c>
      <c r="D1762" t="s">
        <v>47</v>
      </c>
      <c r="F1762" t="str" cm="1">
        <f t="array" ref="F1762">QuitarAcentos(B1762)</f>
        <v>GUAIRA</v>
      </c>
    </row>
    <row r="1763" spans="2:6" x14ac:dyDescent="0.3">
      <c r="B1763" t="s">
        <v>1769</v>
      </c>
      <c r="C1763" s="10">
        <v>6601</v>
      </c>
      <c r="D1763" t="s">
        <v>47</v>
      </c>
      <c r="F1763" t="str" cm="1">
        <f t="array" ref="F1763">QuitarAcentos(B1763)</f>
        <v>GUAPIACU</v>
      </c>
    </row>
    <row r="1764" spans="2:6" x14ac:dyDescent="0.3">
      <c r="B1764" t="s">
        <v>1770</v>
      </c>
      <c r="C1764" s="10">
        <v>10810</v>
      </c>
      <c r="D1764" t="s">
        <v>47</v>
      </c>
      <c r="F1764" t="str" cm="1">
        <f t="array" ref="F1764">QuitarAcentos(B1764)</f>
        <v>GUAPIARA</v>
      </c>
    </row>
    <row r="1765" spans="2:6" x14ac:dyDescent="0.3">
      <c r="B1765" t="s">
        <v>1771</v>
      </c>
      <c r="C1765" s="10">
        <v>6672</v>
      </c>
      <c r="D1765" t="s">
        <v>47</v>
      </c>
      <c r="F1765" t="str" cm="1">
        <f t="array" ref="F1765">QuitarAcentos(B1765)</f>
        <v>GUAPUA</v>
      </c>
    </row>
    <row r="1766" spans="2:6" x14ac:dyDescent="0.3">
      <c r="B1766" t="s">
        <v>1772</v>
      </c>
      <c r="C1766" s="10">
        <v>11680</v>
      </c>
      <c r="D1766" t="s">
        <v>47</v>
      </c>
      <c r="F1766" t="str" cm="1">
        <f t="array" ref="F1766">QuitarAcentos(B1766)</f>
        <v>GUARA</v>
      </c>
    </row>
    <row r="1767" spans="2:6" x14ac:dyDescent="0.3">
      <c r="B1767" t="s">
        <v>1773</v>
      </c>
      <c r="C1767" s="10">
        <v>15197</v>
      </c>
      <c r="D1767" t="s">
        <v>47</v>
      </c>
      <c r="F1767" t="str" cm="1">
        <f t="array" ref="F1767">QuitarAcentos(B1767)</f>
        <v>GUARACAI</v>
      </c>
    </row>
    <row r="1768" spans="2:6" x14ac:dyDescent="0.3">
      <c r="B1768" t="s">
        <v>1774</v>
      </c>
      <c r="C1768" s="10">
        <v>7916</v>
      </c>
      <c r="D1768" t="s">
        <v>47</v>
      </c>
      <c r="F1768" t="str" cm="1">
        <f t="array" ref="F1768">QuitarAcentos(B1768)</f>
        <v>GUARACI</v>
      </c>
    </row>
    <row r="1769" spans="2:6" x14ac:dyDescent="0.3">
      <c r="B1769" t="s">
        <v>1775</v>
      </c>
      <c r="C1769" s="10">
        <v>8241</v>
      </c>
      <c r="D1769" t="s">
        <v>47</v>
      </c>
      <c r="F1769" t="str" cm="1">
        <f t="array" ref="F1769">QuitarAcentos(B1769)</f>
        <v>GUARANI D'OESTE</v>
      </c>
    </row>
    <row r="1770" spans="2:6" x14ac:dyDescent="0.3">
      <c r="B1770" t="s">
        <v>1776</v>
      </c>
      <c r="C1770" s="10">
        <v>12795</v>
      </c>
      <c r="D1770" t="s">
        <v>47</v>
      </c>
      <c r="F1770" t="str" cm="1">
        <f t="array" ref="F1770">QuitarAcentos(B1770)</f>
        <v>GUARANTA</v>
      </c>
    </row>
    <row r="1771" spans="2:6" x14ac:dyDescent="0.3">
      <c r="B1771" t="s">
        <v>1777</v>
      </c>
      <c r="C1771" s="10">
        <v>27829</v>
      </c>
      <c r="D1771" t="s">
        <v>47</v>
      </c>
      <c r="F1771" t="str" cm="1">
        <f t="array" ref="F1771">QuitarAcentos(B1771)</f>
        <v>GUARARAPES</v>
      </c>
    </row>
    <row r="1772" spans="2:6" x14ac:dyDescent="0.3">
      <c r="B1772" t="s">
        <v>1778</v>
      </c>
      <c r="C1772" s="10">
        <v>7688</v>
      </c>
      <c r="D1772" t="s">
        <v>47</v>
      </c>
      <c r="F1772" t="str" cm="1">
        <f t="array" ref="F1772">QuitarAcentos(B1772)</f>
        <v>GUARAREMA</v>
      </c>
    </row>
    <row r="1773" spans="2:6" x14ac:dyDescent="0.3">
      <c r="B1773" t="s">
        <v>1779</v>
      </c>
      <c r="C1773" s="10">
        <v>52577</v>
      </c>
      <c r="D1773" t="s">
        <v>47</v>
      </c>
      <c r="F1773" t="str" cm="1">
        <f t="array" ref="F1773">QuitarAcentos(B1773)</f>
        <v>GUARATINGUETA</v>
      </c>
    </row>
    <row r="1774" spans="2:6" x14ac:dyDescent="0.3">
      <c r="B1774" t="s">
        <v>1780</v>
      </c>
      <c r="C1774" s="10">
        <v>7019</v>
      </c>
      <c r="D1774" t="s">
        <v>47</v>
      </c>
      <c r="F1774" t="str" cm="1">
        <f t="array" ref="F1774">QuitarAcentos(B1774)</f>
        <v>GUAREI</v>
      </c>
    </row>
    <row r="1775" spans="2:6" x14ac:dyDescent="0.3">
      <c r="B1775" t="s">
        <v>1781</v>
      </c>
      <c r="C1775" s="10">
        <v>9081</v>
      </c>
      <c r="D1775" t="s">
        <v>47</v>
      </c>
      <c r="F1775" t="str" cm="1">
        <f t="array" ref="F1775">QuitarAcentos(B1775)</f>
        <v>GUARIBA</v>
      </c>
    </row>
    <row r="1776" spans="2:6" x14ac:dyDescent="0.3">
      <c r="B1776" t="s">
        <v>1782</v>
      </c>
      <c r="C1776" s="10">
        <v>40790</v>
      </c>
      <c r="D1776" t="s">
        <v>47</v>
      </c>
      <c r="F1776" t="str" cm="1">
        <f t="array" ref="F1776">QuitarAcentos(B1776)</f>
        <v>GUARUJA</v>
      </c>
    </row>
    <row r="1777" spans="2:6" x14ac:dyDescent="0.3">
      <c r="B1777" t="s">
        <v>1783</v>
      </c>
      <c r="C1777" s="10">
        <v>101273</v>
      </c>
      <c r="D1777" t="s">
        <v>47</v>
      </c>
      <c r="F1777" t="str" cm="1">
        <f t="array" ref="F1777">QuitarAcentos(B1777)</f>
        <v>GUARULHOS</v>
      </c>
    </row>
    <row r="1778" spans="2:6" x14ac:dyDescent="0.3">
      <c r="B1778" t="s">
        <v>1784</v>
      </c>
      <c r="C1778" s="10">
        <v>10717</v>
      </c>
      <c r="D1778" t="s">
        <v>47</v>
      </c>
      <c r="F1778" t="str" cm="1">
        <f t="array" ref="F1778">QuitarAcentos(B1778)</f>
        <v>HERCULANDIA</v>
      </c>
    </row>
    <row r="1779" spans="2:6" x14ac:dyDescent="0.3">
      <c r="B1779" t="s">
        <v>1785</v>
      </c>
      <c r="C1779" s="10">
        <v>8836</v>
      </c>
      <c r="D1779" t="s">
        <v>47</v>
      </c>
      <c r="F1779" t="str" cm="1">
        <f t="array" ref="F1779">QuitarAcentos(B1779)</f>
        <v>IACANGA</v>
      </c>
    </row>
    <row r="1780" spans="2:6" x14ac:dyDescent="0.3">
      <c r="B1780" t="s">
        <v>1786</v>
      </c>
      <c r="C1780" s="10">
        <v>13117</v>
      </c>
      <c r="D1780" t="s">
        <v>47</v>
      </c>
      <c r="F1780" t="str" cm="1">
        <f t="array" ref="F1780">QuitarAcentos(B1780)</f>
        <v>IACRI</v>
      </c>
    </row>
    <row r="1781" spans="2:6" x14ac:dyDescent="0.3">
      <c r="B1781" t="s">
        <v>1787</v>
      </c>
      <c r="C1781" s="10">
        <v>6322</v>
      </c>
      <c r="D1781" t="s">
        <v>47</v>
      </c>
      <c r="F1781" t="str" cm="1">
        <f t="array" ref="F1781">QuitarAcentos(B1781)</f>
        <v>IBATE</v>
      </c>
    </row>
    <row r="1782" spans="2:6" x14ac:dyDescent="0.3">
      <c r="B1782" t="s">
        <v>1788</v>
      </c>
      <c r="C1782" s="10">
        <v>9383</v>
      </c>
      <c r="D1782" t="s">
        <v>47</v>
      </c>
      <c r="F1782" t="str" cm="1">
        <f t="array" ref="F1782">QuitarAcentos(B1782)</f>
        <v>IBIRA</v>
      </c>
    </row>
    <row r="1783" spans="2:6" x14ac:dyDescent="0.3">
      <c r="B1783" t="s">
        <v>1789</v>
      </c>
      <c r="C1783" s="10">
        <v>6543</v>
      </c>
      <c r="D1783" t="s">
        <v>47</v>
      </c>
      <c r="F1783" t="str" cm="1">
        <f t="array" ref="F1783">QuitarAcentos(B1783)</f>
        <v>IBIRAREMA</v>
      </c>
    </row>
    <row r="1784" spans="2:6" x14ac:dyDescent="0.3">
      <c r="B1784" t="s">
        <v>1790</v>
      </c>
      <c r="C1784" s="10">
        <v>20763</v>
      </c>
      <c r="D1784" t="s">
        <v>47</v>
      </c>
      <c r="F1784" t="str" cm="1">
        <f t="array" ref="F1784">QuitarAcentos(B1784)</f>
        <v>IBITINGA</v>
      </c>
    </row>
    <row r="1785" spans="2:6" x14ac:dyDescent="0.3">
      <c r="B1785" t="s">
        <v>1791</v>
      </c>
      <c r="C1785" s="10">
        <v>23671</v>
      </c>
      <c r="D1785" t="s">
        <v>47</v>
      </c>
      <c r="F1785" t="str" cm="1">
        <f t="array" ref="F1785">QuitarAcentos(B1785)</f>
        <v>IBIUNA</v>
      </c>
    </row>
    <row r="1786" spans="2:6" x14ac:dyDescent="0.3">
      <c r="B1786" t="s">
        <v>1792</v>
      </c>
      <c r="C1786" s="10">
        <v>4664</v>
      </c>
      <c r="D1786" t="s">
        <v>47</v>
      </c>
      <c r="F1786" t="str" cm="1">
        <f t="array" ref="F1786">QuitarAcentos(B1786)</f>
        <v>ICEM</v>
      </c>
    </row>
    <row r="1787" spans="2:6" x14ac:dyDescent="0.3">
      <c r="B1787" t="s">
        <v>1793</v>
      </c>
      <c r="C1787" s="10">
        <v>15551</v>
      </c>
      <c r="D1787" t="s">
        <v>47</v>
      </c>
      <c r="F1787" t="str" cm="1">
        <f t="array" ref="F1787">QuitarAcentos(B1787)</f>
        <v>LEPE</v>
      </c>
    </row>
    <row r="1788" spans="2:6" x14ac:dyDescent="0.3">
      <c r="B1788" t="s">
        <v>1794</v>
      </c>
      <c r="C1788" s="10">
        <v>7333</v>
      </c>
      <c r="D1788" t="s">
        <v>47</v>
      </c>
      <c r="F1788" t="str" cm="1">
        <f t="array" ref="F1788">QuitarAcentos(B1788)</f>
        <v>IGARACU DO TIETE</v>
      </c>
    </row>
    <row r="1789" spans="2:6" x14ac:dyDescent="0.3">
      <c r="B1789" t="s">
        <v>1795</v>
      </c>
      <c r="C1789" s="10">
        <v>27470</v>
      </c>
      <c r="D1789" t="s">
        <v>47</v>
      </c>
      <c r="F1789" t="str" cm="1">
        <f t="array" ref="F1789">QuitarAcentos(B1789)</f>
        <v>IGARAPAVA</v>
      </c>
    </row>
    <row r="1790" spans="2:6" x14ac:dyDescent="0.3">
      <c r="B1790" t="s">
        <v>1796</v>
      </c>
      <c r="C1790" s="10">
        <v>2851</v>
      </c>
      <c r="D1790" t="s">
        <v>47</v>
      </c>
      <c r="F1790" t="str" cm="1">
        <f t="array" ref="F1790">QuitarAcentos(B1790)</f>
        <v>IGARATA</v>
      </c>
    </row>
    <row r="1791" spans="2:6" x14ac:dyDescent="0.3">
      <c r="B1791" t="s">
        <v>1797</v>
      </c>
      <c r="C1791" s="10">
        <v>15457</v>
      </c>
      <c r="D1791" t="s">
        <v>47</v>
      </c>
      <c r="F1791" t="str" cm="1">
        <f t="array" ref="F1791">QuitarAcentos(B1791)</f>
        <v>IGUAPE</v>
      </c>
    </row>
    <row r="1792" spans="2:6" x14ac:dyDescent="0.3">
      <c r="B1792" t="s">
        <v>1798</v>
      </c>
      <c r="C1792" s="10">
        <v>5119</v>
      </c>
      <c r="D1792" t="s">
        <v>47</v>
      </c>
      <c r="F1792" t="str" cm="1">
        <f t="array" ref="F1792">QuitarAcentos(B1792)</f>
        <v>ILHABELA</v>
      </c>
    </row>
    <row r="1793" spans="2:6" x14ac:dyDescent="0.3">
      <c r="B1793" t="s">
        <v>1799</v>
      </c>
      <c r="C1793" s="10">
        <v>19697</v>
      </c>
      <c r="D1793" t="s">
        <v>47</v>
      </c>
      <c r="F1793" t="str" cm="1">
        <f t="array" ref="F1793">QuitarAcentos(B1793)</f>
        <v>INDAIATUBA</v>
      </c>
    </row>
    <row r="1794" spans="2:6" x14ac:dyDescent="0.3">
      <c r="B1794" t="s">
        <v>1800</v>
      </c>
      <c r="C1794" s="10">
        <v>6043</v>
      </c>
      <c r="D1794" t="s">
        <v>47</v>
      </c>
      <c r="F1794" t="str" cm="1">
        <f t="array" ref="F1794">QuitarAcentos(B1794)</f>
        <v>INDIANA</v>
      </c>
    </row>
    <row r="1795" spans="2:6" x14ac:dyDescent="0.3">
      <c r="B1795" t="s">
        <v>1801</v>
      </c>
      <c r="C1795" s="10">
        <v>5701</v>
      </c>
      <c r="D1795" t="s">
        <v>47</v>
      </c>
      <c r="F1795" t="str" cm="1">
        <f t="array" ref="F1795">QuitarAcentos(B1795)</f>
        <v>INDIAPORA</v>
      </c>
    </row>
    <row r="1796" spans="2:6" x14ac:dyDescent="0.3">
      <c r="B1796" t="s">
        <v>1802</v>
      </c>
      <c r="C1796" s="10">
        <v>6133</v>
      </c>
      <c r="D1796" t="s">
        <v>47</v>
      </c>
      <c r="F1796" t="str" cm="1">
        <f t="array" ref="F1796">QuitarAcentos(B1796)</f>
        <v>INUBIA PAULISTA</v>
      </c>
    </row>
    <row r="1797" spans="2:6" x14ac:dyDescent="0.3">
      <c r="B1797" t="s">
        <v>1803</v>
      </c>
      <c r="C1797" s="10">
        <v>11723</v>
      </c>
      <c r="D1797" t="s">
        <v>47</v>
      </c>
      <c r="F1797" t="str" cm="1">
        <f t="array" ref="F1797">QuitarAcentos(B1797)</f>
        <v>IPAUCU</v>
      </c>
    </row>
    <row r="1798" spans="2:6" x14ac:dyDescent="0.3">
      <c r="B1798" t="s">
        <v>1804</v>
      </c>
      <c r="C1798" s="10">
        <v>8536</v>
      </c>
      <c r="D1798" t="s">
        <v>47</v>
      </c>
      <c r="F1798" t="str" cm="1">
        <f t="array" ref="F1798">QuitarAcentos(B1798)</f>
        <v>IPORANGA</v>
      </c>
    </row>
    <row r="1799" spans="2:6" x14ac:dyDescent="0.3">
      <c r="B1799" t="s">
        <v>1805</v>
      </c>
      <c r="C1799" s="10">
        <v>10675</v>
      </c>
      <c r="D1799" t="s">
        <v>47</v>
      </c>
      <c r="F1799" t="str" cm="1">
        <f t="array" ref="F1799">QuitarAcentos(B1799)</f>
        <v>IPUA</v>
      </c>
    </row>
    <row r="1800" spans="2:6" x14ac:dyDescent="0.3">
      <c r="B1800" t="s">
        <v>1806</v>
      </c>
      <c r="C1800" s="10">
        <v>5836</v>
      </c>
      <c r="D1800" t="s">
        <v>47</v>
      </c>
      <c r="F1800" t="str" cm="1">
        <f t="array" ref="F1800">QuitarAcentos(B1800)</f>
        <v>IRACEMAPOLIS</v>
      </c>
    </row>
    <row r="1801" spans="2:6" x14ac:dyDescent="0.3">
      <c r="B1801" t="s">
        <v>1807</v>
      </c>
      <c r="C1801" s="10">
        <v>5828</v>
      </c>
      <c r="D1801" t="s">
        <v>47</v>
      </c>
      <c r="F1801" t="str" cm="1">
        <f t="array" ref="F1801">QuitarAcentos(B1801)</f>
        <v>IRAPUA</v>
      </c>
    </row>
    <row r="1802" spans="2:6" x14ac:dyDescent="0.3">
      <c r="B1802" t="s">
        <v>1808</v>
      </c>
      <c r="C1802" s="10">
        <v>16908</v>
      </c>
      <c r="D1802" t="s">
        <v>47</v>
      </c>
      <c r="F1802" t="str" cm="1">
        <f t="array" ref="F1802">QuitarAcentos(B1802)</f>
        <v>IRAPURU</v>
      </c>
    </row>
    <row r="1803" spans="2:6" x14ac:dyDescent="0.3">
      <c r="B1803" t="s">
        <v>1809</v>
      </c>
      <c r="C1803" s="10">
        <v>12099</v>
      </c>
      <c r="D1803" t="s">
        <v>47</v>
      </c>
      <c r="F1803" t="str" cm="1">
        <f t="array" ref="F1803">QuitarAcentos(B1803)</f>
        <v>ITABERA</v>
      </c>
    </row>
    <row r="1804" spans="2:6" x14ac:dyDescent="0.3">
      <c r="B1804" t="s">
        <v>1810</v>
      </c>
      <c r="C1804" s="10">
        <v>12196</v>
      </c>
      <c r="D1804" t="s">
        <v>47</v>
      </c>
      <c r="F1804" t="str" cm="1">
        <f t="array" ref="F1804">QuitarAcentos(B1804)</f>
        <v>ITAI</v>
      </c>
    </row>
    <row r="1805" spans="2:6" x14ac:dyDescent="0.3">
      <c r="B1805" t="s">
        <v>1811</v>
      </c>
      <c r="C1805" s="10">
        <v>13036</v>
      </c>
      <c r="D1805" t="s">
        <v>47</v>
      </c>
      <c r="F1805" t="str" cm="1">
        <f t="array" ref="F1805">QuitarAcentos(B1805)</f>
        <v>ITAJOBI</v>
      </c>
    </row>
    <row r="1806" spans="2:6" x14ac:dyDescent="0.3">
      <c r="B1806" t="s">
        <v>1812</v>
      </c>
      <c r="C1806" s="10">
        <v>4907</v>
      </c>
      <c r="D1806" t="s">
        <v>47</v>
      </c>
      <c r="F1806" t="str" cm="1">
        <f t="array" ref="F1806">QuitarAcentos(B1806)</f>
        <v>ITAJU</v>
      </c>
    </row>
    <row r="1807" spans="2:6" x14ac:dyDescent="0.3">
      <c r="B1807" t="s">
        <v>1813</v>
      </c>
      <c r="C1807" s="10">
        <v>7365</v>
      </c>
      <c r="D1807" t="s">
        <v>47</v>
      </c>
      <c r="F1807" t="str" cm="1">
        <f t="array" ref="F1807">QuitarAcentos(B1807)</f>
        <v>ITANHAEM</v>
      </c>
    </row>
    <row r="1808" spans="2:6" x14ac:dyDescent="0.3">
      <c r="B1808" t="s">
        <v>1814</v>
      </c>
      <c r="C1808" s="10">
        <v>24889</v>
      </c>
      <c r="D1808" t="s">
        <v>47</v>
      </c>
      <c r="F1808" t="str" cm="1">
        <f t="array" ref="F1808">QuitarAcentos(B1808)</f>
        <v>ITAPECERICA DA SERRA</v>
      </c>
    </row>
    <row r="1809" spans="2:6" x14ac:dyDescent="0.3">
      <c r="B1809" t="s">
        <v>1815</v>
      </c>
      <c r="C1809" s="10">
        <v>47800</v>
      </c>
      <c r="D1809" t="s">
        <v>47</v>
      </c>
      <c r="F1809" t="str" cm="1">
        <f t="array" ref="F1809">QuitarAcentos(B1809)</f>
        <v>ITAPETININGA</v>
      </c>
    </row>
    <row r="1810" spans="2:6" x14ac:dyDescent="0.3">
      <c r="B1810" t="s">
        <v>1816</v>
      </c>
      <c r="C1810" s="10">
        <v>33860</v>
      </c>
      <c r="D1810" t="s">
        <v>47</v>
      </c>
      <c r="F1810" t="str" cm="1">
        <f t="array" ref="F1810">QuitarAcentos(B1810)</f>
        <v>ITAPEVA</v>
      </c>
    </row>
    <row r="1811" spans="2:6" x14ac:dyDescent="0.3">
      <c r="B1811" t="s">
        <v>1817</v>
      </c>
      <c r="C1811" s="10">
        <v>10182</v>
      </c>
      <c r="D1811" t="s">
        <v>47</v>
      </c>
      <c r="F1811" t="str" cm="1">
        <f t="array" ref="F1811">QuitarAcentos(B1811)</f>
        <v>ITAPEVI</v>
      </c>
    </row>
    <row r="1812" spans="2:6" x14ac:dyDescent="0.3">
      <c r="B1812" t="s">
        <v>1818</v>
      </c>
      <c r="C1812" s="10">
        <v>36357</v>
      </c>
      <c r="D1812" t="s">
        <v>47</v>
      </c>
      <c r="F1812" t="str" cm="1">
        <f t="array" ref="F1812">QuitarAcentos(B1812)</f>
        <v>ITAPIRA</v>
      </c>
    </row>
    <row r="1813" spans="2:6" x14ac:dyDescent="0.3">
      <c r="B1813" t="s">
        <v>1819</v>
      </c>
      <c r="C1813" s="10">
        <v>21611</v>
      </c>
      <c r="D1813" t="s">
        <v>47</v>
      </c>
      <c r="F1813" t="str" cm="1">
        <f t="array" ref="F1813">QuitarAcentos(B1813)</f>
        <v>ITAPOLIS</v>
      </c>
    </row>
    <row r="1814" spans="2:6" x14ac:dyDescent="0.3">
      <c r="B1814" t="s">
        <v>586</v>
      </c>
      <c r="C1814" s="10">
        <v>18127</v>
      </c>
      <c r="D1814" t="s">
        <v>47</v>
      </c>
      <c r="F1814" t="str" cm="1">
        <f t="array" ref="F1814">QuitarAcentos(B1814)</f>
        <v>ITAPORANGA</v>
      </c>
    </row>
    <row r="1815" spans="2:6" x14ac:dyDescent="0.3">
      <c r="B1815" t="s">
        <v>1820</v>
      </c>
      <c r="C1815" s="10">
        <v>9931</v>
      </c>
      <c r="D1815" t="s">
        <v>47</v>
      </c>
      <c r="F1815" t="str" cm="1">
        <f t="array" ref="F1815">QuitarAcentos(B1815)</f>
        <v>ITAPUI</v>
      </c>
    </row>
    <row r="1816" spans="2:6" x14ac:dyDescent="0.3">
      <c r="B1816" t="s">
        <v>1821</v>
      </c>
      <c r="C1816" s="10">
        <v>11456</v>
      </c>
      <c r="D1816" t="s">
        <v>47</v>
      </c>
      <c r="F1816" t="str" cm="1">
        <f t="array" ref="F1816">QuitarAcentos(B1816)</f>
        <v>ITAQUAQUECETUBA</v>
      </c>
    </row>
    <row r="1817" spans="2:6" x14ac:dyDescent="0.3">
      <c r="B1817" t="s">
        <v>1822</v>
      </c>
      <c r="C1817" s="10">
        <v>23671</v>
      </c>
      <c r="D1817" t="s">
        <v>47</v>
      </c>
      <c r="F1817" t="str" cm="1">
        <f t="array" ref="F1817">QuitarAcentos(B1817)</f>
        <v>ITARARE</v>
      </c>
    </row>
    <row r="1818" spans="2:6" x14ac:dyDescent="0.3">
      <c r="B1818" t="s">
        <v>1823</v>
      </c>
      <c r="C1818" s="10">
        <v>6692</v>
      </c>
      <c r="D1818" t="s">
        <v>47</v>
      </c>
      <c r="F1818" t="str" cm="1">
        <f t="array" ref="F1818">QuitarAcentos(B1818)</f>
        <v>ITARIRI</v>
      </c>
    </row>
    <row r="1819" spans="2:6" x14ac:dyDescent="0.3">
      <c r="B1819" t="s">
        <v>1824</v>
      </c>
      <c r="C1819" s="10">
        <v>24000</v>
      </c>
      <c r="D1819" t="s">
        <v>47</v>
      </c>
      <c r="F1819" t="str" cm="1">
        <f t="array" ref="F1819">QuitarAcentos(B1819)</f>
        <v>ITATIBA</v>
      </c>
    </row>
    <row r="1820" spans="2:6" x14ac:dyDescent="0.3">
      <c r="B1820" t="s">
        <v>1825</v>
      </c>
      <c r="C1820" s="10">
        <v>6843</v>
      </c>
      <c r="D1820" t="s">
        <v>47</v>
      </c>
      <c r="F1820" t="str" cm="1">
        <f t="array" ref="F1820">QuitarAcentos(B1820)</f>
        <v>ITATINGA</v>
      </c>
    </row>
    <row r="1821" spans="2:6" x14ac:dyDescent="0.3">
      <c r="B1821" t="s">
        <v>1826</v>
      </c>
      <c r="C1821" s="10">
        <v>8086</v>
      </c>
      <c r="D1821" t="s">
        <v>47</v>
      </c>
      <c r="F1821" t="str" cm="1">
        <f t="array" ref="F1821">QuitarAcentos(B1821)</f>
        <v>ITIRAPINA</v>
      </c>
    </row>
    <row r="1822" spans="2:6" x14ac:dyDescent="0.3">
      <c r="B1822" t="s">
        <v>1827</v>
      </c>
      <c r="C1822" s="10">
        <v>5208</v>
      </c>
      <c r="D1822" t="s">
        <v>47</v>
      </c>
      <c r="F1822" t="str" cm="1">
        <f t="array" ref="F1822">QuitarAcentos(B1822)</f>
        <v>ITIRAPUA</v>
      </c>
    </row>
    <row r="1823" spans="2:6" x14ac:dyDescent="0.3">
      <c r="B1823" t="s">
        <v>1828</v>
      </c>
      <c r="C1823" s="10">
        <v>4776</v>
      </c>
      <c r="D1823" t="s">
        <v>47</v>
      </c>
      <c r="F1823" t="str" cm="1">
        <f t="array" ref="F1823">QuitarAcentos(B1823)</f>
        <v>ITOBI</v>
      </c>
    </row>
    <row r="1824" spans="2:6" x14ac:dyDescent="0.3">
      <c r="B1824" t="s">
        <v>1829</v>
      </c>
      <c r="C1824" s="10">
        <v>37242</v>
      </c>
      <c r="D1824" t="s">
        <v>47</v>
      </c>
      <c r="F1824" t="str" cm="1">
        <f t="array" ref="F1824">QuitarAcentos(B1824)</f>
        <v>ITU</v>
      </c>
    </row>
    <row r="1825" spans="2:6" x14ac:dyDescent="0.3">
      <c r="B1825" t="s">
        <v>1830</v>
      </c>
      <c r="C1825" s="10">
        <v>26388</v>
      </c>
      <c r="D1825" t="s">
        <v>47</v>
      </c>
      <c r="F1825" t="str" cm="1">
        <f t="array" ref="F1825">QuitarAcentos(B1825)</f>
        <v>ITUVERAVA</v>
      </c>
    </row>
    <row r="1826" spans="2:6" x14ac:dyDescent="0.3">
      <c r="B1826" t="s">
        <v>1831</v>
      </c>
      <c r="C1826" s="10">
        <v>7511</v>
      </c>
      <c r="D1826" t="s">
        <v>47</v>
      </c>
      <c r="F1826" t="str" cm="1">
        <f t="array" ref="F1826">QuitarAcentos(B1826)</f>
        <v>JABORANDI</v>
      </c>
    </row>
    <row r="1827" spans="2:6" x14ac:dyDescent="0.3">
      <c r="B1827" t="s">
        <v>1832</v>
      </c>
      <c r="C1827" s="10">
        <v>33772</v>
      </c>
      <c r="D1827" t="s">
        <v>47</v>
      </c>
      <c r="F1827" t="str" cm="1">
        <f t="array" ref="F1827">QuitarAcentos(B1827)</f>
        <v>JABOTICABAL</v>
      </c>
    </row>
    <row r="1828" spans="2:6" x14ac:dyDescent="0.3">
      <c r="B1828" t="s">
        <v>1833</v>
      </c>
      <c r="C1828" s="10">
        <v>35390</v>
      </c>
      <c r="D1828" t="s">
        <v>47</v>
      </c>
      <c r="F1828" t="str" cm="1">
        <f t="array" ref="F1828">QuitarAcentos(B1828)</f>
        <v>JACAREI</v>
      </c>
    </row>
    <row r="1829" spans="2:6" x14ac:dyDescent="0.3">
      <c r="B1829" t="s">
        <v>1834</v>
      </c>
      <c r="C1829" s="10">
        <v>4742</v>
      </c>
      <c r="D1829" t="s">
        <v>47</v>
      </c>
      <c r="F1829" t="str" cm="1">
        <f t="array" ref="F1829">QuitarAcentos(B1829)</f>
        <v>JACI</v>
      </c>
    </row>
    <row r="1830" spans="2:6" x14ac:dyDescent="0.3">
      <c r="B1830" t="s">
        <v>1835</v>
      </c>
      <c r="C1830" s="10">
        <v>14162</v>
      </c>
      <c r="D1830" t="s">
        <v>47</v>
      </c>
      <c r="F1830" t="str" cm="1">
        <f t="array" ref="F1830">QuitarAcentos(B1830)</f>
        <v>JACUPIRANGA</v>
      </c>
    </row>
    <row r="1831" spans="2:6" x14ac:dyDescent="0.3">
      <c r="B1831" t="s">
        <v>1836</v>
      </c>
      <c r="C1831" s="10">
        <v>8545</v>
      </c>
      <c r="D1831" t="s">
        <v>47</v>
      </c>
      <c r="F1831" t="str" cm="1">
        <f t="array" ref="F1831">QuitarAcentos(B1831)</f>
        <v>JAGUARIUNA</v>
      </c>
    </row>
    <row r="1832" spans="2:6" x14ac:dyDescent="0.3">
      <c r="B1832" t="s">
        <v>1837</v>
      </c>
      <c r="C1832" s="10">
        <v>36457</v>
      </c>
      <c r="D1832" t="s">
        <v>47</v>
      </c>
      <c r="F1832" t="str" cm="1">
        <f t="array" ref="F1832">QuitarAcentos(B1832)</f>
        <v>JALES</v>
      </c>
    </row>
    <row r="1833" spans="2:6" x14ac:dyDescent="0.3">
      <c r="B1833" t="s">
        <v>1838</v>
      </c>
      <c r="C1833" s="10">
        <v>3207</v>
      </c>
      <c r="D1833" t="s">
        <v>47</v>
      </c>
      <c r="F1833" t="str" cm="1">
        <f t="array" ref="F1833">QuitarAcentos(B1833)</f>
        <v>JAMBEIRO</v>
      </c>
    </row>
    <row r="1834" spans="2:6" x14ac:dyDescent="0.3">
      <c r="B1834" t="s">
        <v>1839</v>
      </c>
      <c r="C1834" s="10">
        <v>16652</v>
      </c>
      <c r="D1834" t="s">
        <v>47</v>
      </c>
      <c r="F1834" t="str" cm="1">
        <f t="array" ref="F1834">QuitarAcentos(B1834)</f>
        <v>JARDINOPOLIS</v>
      </c>
    </row>
    <row r="1835" spans="2:6" x14ac:dyDescent="0.3">
      <c r="B1835" t="s">
        <v>1840</v>
      </c>
      <c r="C1835" s="10">
        <v>4391</v>
      </c>
      <c r="D1835" t="s">
        <v>47</v>
      </c>
      <c r="F1835" t="str" cm="1">
        <f t="array" ref="F1835">QuitarAcentos(B1835)</f>
        <v>JARINU</v>
      </c>
    </row>
    <row r="1836" spans="2:6" x14ac:dyDescent="0.3">
      <c r="B1836" t="s">
        <v>1841</v>
      </c>
      <c r="C1836" s="10">
        <v>54161</v>
      </c>
      <c r="D1836" t="s">
        <v>47</v>
      </c>
      <c r="F1836" t="str" cm="1">
        <f t="array" ref="F1836">QuitarAcentos(B1836)</f>
        <v>JAU</v>
      </c>
    </row>
    <row r="1837" spans="2:6" x14ac:dyDescent="0.3">
      <c r="B1837" t="s">
        <v>1842</v>
      </c>
      <c r="C1837" s="10">
        <v>8844</v>
      </c>
      <c r="D1837" t="s">
        <v>47</v>
      </c>
      <c r="F1837" t="str" cm="1">
        <f t="array" ref="F1837">QuitarAcentos(B1837)</f>
        <v>JOANOPOLIS</v>
      </c>
    </row>
    <row r="1838" spans="2:6" x14ac:dyDescent="0.3">
      <c r="B1838" t="s">
        <v>1843</v>
      </c>
      <c r="C1838" s="10">
        <v>3731</v>
      </c>
      <c r="D1838" t="s">
        <v>47</v>
      </c>
      <c r="F1838" t="str" cm="1">
        <f t="array" ref="F1838">QuitarAcentos(B1838)</f>
        <v>JOAO RAMALHO</v>
      </c>
    </row>
    <row r="1839" spans="2:6" x14ac:dyDescent="0.3">
      <c r="B1839" t="s">
        <v>1844</v>
      </c>
      <c r="C1839" s="10">
        <v>20137</v>
      </c>
      <c r="D1839" t="s">
        <v>47</v>
      </c>
      <c r="F1839" t="str" cm="1">
        <f t="array" ref="F1839">QuitarAcentos(B1839)</f>
        <v>JOSE BONIFACIO</v>
      </c>
    </row>
    <row r="1840" spans="2:6" x14ac:dyDescent="0.3">
      <c r="B1840" t="s">
        <v>1845</v>
      </c>
      <c r="C1840" s="10">
        <v>5380</v>
      </c>
      <c r="D1840" t="s">
        <v>47</v>
      </c>
      <c r="F1840" t="str" cm="1">
        <f t="array" ref="F1840">QuitarAcentos(B1840)</f>
        <v>JULIO MESQUITA</v>
      </c>
    </row>
    <row r="1841" spans="2:6" x14ac:dyDescent="0.3">
      <c r="B1841" t="s">
        <v>1846</v>
      </c>
      <c r="C1841" s="10">
        <v>118874</v>
      </c>
      <c r="D1841" t="s">
        <v>47</v>
      </c>
      <c r="F1841" t="str" cm="1">
        <f t="array" ref="F1841">QuitarAcentos(B1841)</f>
        <v>JUNDIAI</v>
      </c>
    </row>
    <row r="1842" spans="2:6" x14ac:dyDescent="0.3">
      <c r="B1842" t="s">
        <v>1847</v>
      </c>
      <c r="C1842" s="10">
        <v>27059</v>
      </c>
      <c r="D1842" t="s">
        <v>47</v>
      </c>
      <c r="F1842" t="str" cm="1">
        <f t="array" ref="F1842">QuitarAcentos(B1842)</f>
        <v>JUNQUEIROPOLIS</v>
      </c>
    </row>
    <row r="1843" spans="2:6" x14ac:dyDescent="0.3">
      <c r="B1843" t="s">
        <v>1848</v>
      </c>
      <c r="C1843" s="10">
        <v>9598</v>
      </c>
      <c r="D1843" t="s">
        <v>47</v>
      </c>
      <c r="F1843" t="str" cm="1">
        <f t="array" ref="F1843">QuitarAcentos(B1843)</f>
        <v>JUQUIA</v>
      </c>
    </row>
    <row r="1844" spans="2:6" x14ac:dyDescent="0.3">
      <c r="B1844" t="s">
        <v>1849</v>
      </c>
      <c r="C1844" s="10">
        <v>5175</v>
      </c>
      <c r="D1844" t="s">
        <v>47</v>
      </c>
      <c r="F1844" t="str" cm="1">
        <f t="array" ref="F1844">QuitarAcentos(B1844)</f>
        <v>LAGOINHA</v>
      </c>
    </row>
    <row r="1845" spans="2:6" x14ac:dyDescent="0.3">
      <c r="B1845" t="s">
        <v>1850</v>
      </c>
      <c r="C1845" s="10">
        <v>12881</v>
      </c>
      <c r="D1845" t="s">
        <v>47</v>
      </c>
      <c r="F1845" t="str" cm="1">
        <f t="array" ref="F1845">QuitarAcentos(B1845)</f>
        <v>LARANJAL PAULISTA</v>
      </c>
    </row>
    <row r="1846" spans="2:6" x14ac:dyDescent="0.3">
      <c r="B1846" t="s">
        <v>1851</v>
      </c>
      <c r="C1846" s="10">
        <v>13692</v>
      </c>
      <c r="D1846" t="s">
        <v>47</v>
      </c>
      <c r="F1846" t="str" cm="1">
        <f t="array" ref="F1846">QuitarAcentos(B1846)</f>
        <v>LAVINIA</v>
      </c>
    </row>
    <row r="1847" spans="2:6" x14ac:dyDescent="0.3">
      <c r="B1847" t="s">
        <v>1852</v>
      </c>
      <c r="C1847" s="10">
        <v>3248</v>
      </c>
      <c r="D1847" t="s">
        <v>47</v>
      </c>
      <c r="F1847" t="str" cm="1">
        <f t="array" ref="F1847">QuitarAcentos(B1847)</f>
        <v>LAVRINHAS</v>
      </c>
    </row>
    <row r="1848" spans="2:6" x14ac:dyDescent="0.3">
      <c r="B1848" t="s">
        <v>1853</v>
      </c>
      <c r="C1848" s="10">
        <v>21518</v>
      </c>
      <c r="D1848" t="s">
        <v>47</v>
      </c>
      <c r="F1848" t="str" cm="1">
        <f t="array" ref="F1848">QuitarAcentos(B1848)</f>
        <v>LEME</v>
      </c>
    </row>
    <row r="1849" spans="2:6" x14ac:dyDescent="0.3">
      <c r="B1849" t="s">
        <v>1854</v>
      </c>
      <c r="C1849" s="10">
        <v>16602</v>
      </c>
      <c r="D1849" t="s">
        <v>47</v>
      </c>
      <c r="F1849" t="str" cm="1">
        <f t="array" ref="F1849">QuitarAcentos(B1849)</f>
        <v>LENCOIS PAULISTA</v>
      </c>
    </row>
    <row r="1850" spans="2:6" x14ac:dyDescent="0.3">
      <c r="B1850" t="s">
        <v>1855</v>
      </c>
      <c r="C1850" s="10">
        <v>60719</v>
      </c>
      <c r="D1850" t="s">
        <v>47</v>
      </c>
      <c r="F1850" t="str" cm="1">
        <f t="array" ref="F1850">QuitarAcentos(B1850)</f>
        <v>LIMEIRA</v>
      </c>
    </row>
    <row r="1851" spans="2:6" x14ac:dyDescent="0.3">
      <c r="B1851" t="s">
        <v>1856</v>
      </c>
      <c r="C1851" s="10">
        <v>47939</v>
      </c>
      <c r="D1851" t="s">
        <v>47</v>
      </c>
      <c r="F1851" t="str" cm="1">
        <f t="array" ref="F1851">QuitarAcentos(B1851)</f>
        <v>LINS</v>
      </c>
    </row>
    <row r="1852" spans="2:6" x14ac:dyDescent="0.3">
      <c r="B1852" t="s">
        <v>1857</v>
      </c>
      <c r="C1852" s="10">
        <v>33254</v>
      </c>
      <c r="D1852" t="s">
        <v>47</v>
      </c>
      <c r="F1852" t="str" cm="1">
        <f t="array" ref="F1852">QuitarAcentos(B1852)</f>
        <v>LORENA</v>
      </c>
    </row>
    <row r="1853" spans="2:6" x14ac:dyDescent="0.3">
      <c r="B1853" t="s">
        <v>1858</v>
      </c>
      <c r="C1853" s="10">
        <v>23834</v>
      </c>
      <c r="D1853" t="s">
        <v>47</v>
      </c>
      <c r="F1853" t="str" cm="1">
        <f t="array" ref="F1853">QuitarAcentos(B1853)</f>
        <v>LUCELIA</v>
      </c>
    </row>
    <row r="1854" spans="2:6" x14ac:dyDescent="0.3">
      <c r="B1854" t="s">
        <v>1859</v>
      </c>
      <c r="C1854" s="10">
        <v>3019</v>
      </c>
      <c r="D1854" t="s">
        <v>47</v>
      </c>
      <c r="F1854" t="str" cm="1">
        <f t="array" ref="F1854">QuitarAcentos(B1854)</f>
        <v>LUCIANOPOLIS</v>
      </c>
    </row>
    <row r="1855" spans="2:6" x14ac:dyDescent="0.3">
      <c r="B1855" t="s">
        <v>1860</v>
      </c>
      <c r="C1855" s="10">
        <v>3977</v>
      </c>
      <c r="D1855" t="s">
        <v>47</v>
      </c>
      <c r="F1855" t="str" cm="1">
        <f t="array" ref="F1855">QuitarAcentos(B1855)</f>
        <v>LUIS ANTONIO</v>
      </c>
    </row>
    <row r="1856" spans="2:6" x14ac:dyDescent="0.3">
      <c r="B1856" t="s">
        <v>1861</v>
      </c>
      <c r="C1856" s="10">
        <v>7168</v>
      </c>
      <c r="D1856" t="s">
        <v>47</v>
      </c>
      <c r="F1856" t="str" cm="1">
        <f t="array" ref="F1856">QuitarAcentos(B1856)</f>
        <v>LUISIANIA</v>
      </c>
    </row>
    <row r="1857" spans="2:6" x14ac:dyDescent="0.3">
      <c r="B1857" t="s">
        <v>1862</v>
      </c>
      <c r="C1857" s="10">
        <v>3910</v>
      </c>
      <c r="D1857" t="s">
        <v>47</v>
      </c>
      <c r="F1857" t="str" cm="1">
        <f t="array" ref="F1857">QuitarAcentos(B1857)</f>
        <v>LUPERCIO</v>
      </c>
    </row>
    <row r="1858" spans="2:6" x14ac:dyDescent="0.3">
      <c r="B1858" t="s">
        <v>1863</v>
      </c>
      <c r="C1858" s="10">
        <v>7978</v>
      </c>
      <c r="D1858" t="s">
        <v>47</v>
      </c>
      <c r="F1858" t="str" cm="1">
        <f t="array" ref="F1858">QuitarAcentos(B1858)</f>
        <v>LUTECIA</v>
      </c>
    </row>
    <row r="1859" spans="2:6" x14ac:dyDescent="0.3">
      <c r="B1859" t="s">
        <v>1864</v>
      </c>
      <c r="C1859" s="10">
        <v>9043</v>
      </c>
      <c r="D1859" t="s">
        <v>47</v>
      </c>
      <c r="F1859" t="str" cm="1">
        <f t="array" ref="F1859">QuitarAcentos(B1859)</f>
        <v>MACATUBA</v>
      </c>
    </row>
    <row r="1860" spans="2:6" x14ac:dyDescent="0.3">
      <c r="B1860" t="s">
        <v>1865</v>
      </c>
      <c r="C1860" s="10">
        <v>9252</v>
      </c>
      <c r="D1860" t="s">
        <v>47</v>
      </c>
      <c r="F1860" t="str" cm="1">
        <f t="array" ref="F1860">QuitarAcentos(B1860)</f>
        <v>MACAUBAL</v>
      </c>
    </row>
    <row r="1861" spans="2:6" x14ac:dyDescent="0.3">
      <c r="B1861" t="s">
        <v>1866</v>
      </c>
      <c r="C1861" s="10">
        <v>3618</v>
      </c>
      <c r="D1861" t="s">
        <v>47</v>
      </c>
      <c r="F1861" t="str" cm="1">
        <f t="array" ref="F1861">QuitarAcentos(B1861)</f>
        <v>MAGDA</v>
      </c>
    </row>
    <row r="1862" spans="2:6" x14ac:dyDescent="0.3">
      <c r="B1862" t="s">
        <v>1867</v>
      </c>
      <c r="C1862" s="10">
        <v>11741</v>
      </c>
      <c r="D1862" t="s">
        <v>47</v>
      </c>
      <c r="F1862" t="str" cm="1">
        <f t="array" ref="F1862">QuitarAcentos(B1862)</f>
        <v>MAIRINQUE</v>
      </c>
    </row>
    <row r="1863" spans="2:6" x14ac:dyDescent="0.3">
      <c r="B1863" t="s">
        <v>1868</v>
      </c>
      <c r="C1863" s="10">
        <v>12842</v>
      </c>
      <c r="D1863" t="s">
        <v>47</v>
      </c>
      <c r="F1863" t="str" cm="1">
        <f t="array" ref="F1863">QuitarAcentos(B1863)</f>
        <v>MAIRIPORA</v>
      </c>
    </row>
    <row r="1864" spans="2:6" x14ac:dyDescent="0.3">
      <c r="B1864" t="s">
        <v>1869</v>
      </c>
      <c r="C1864" s="10">
        <v>4667</v>
      </c>
      <c r="D1864" t="s">
        <v>47</v>
      </c>
      <c r="F1864" t="str" cm="1">
        <f t="array" ref="F1864">QuitarAcentos(B1864)</f>
        <v>MANDURI</v>
      </c>
    </row>
    <row r="1865" spans="2:6" x14ac:dyDescent="0.3">
      <c r="B1865" t="s">
        <v>1870</v>
      </c>
      <c r="C1865" s="10">
        <v>13490</v>
      </c>
      <c r="D1865" t="s">
        <v>47</v>
      </c>
      <c r="F1865" t="str" cm="1">
        <f t="array" ref="F1865">QuitarAcentos(B1865)</f>
        <v>MARABA PAULISTA</v>
      </c>
    </row>
    <row r="1866" spans="2:6" x14ac:dyDescent="0.3">
      <c r="B1866" t="s">
        <v>1871</v>
      </c>
      <c r="C1866" s="10">
        <v>20336</v>
      </c>
      <c r="D1866" t="s">
        <v>47</v>
      </c>
      <c r="F1866" t="str" cm="1">
        <f t="array" ref="F1866">QuitarAcentos(B1866)</f>
        <v>MARACAI</v>
      </c>
    </row>
    <row r="1867" spans="2:6" x14ac:dyDescent="0.3">
      <c r="B1867" t="s">
        <v>1872</v>
      </c>
      <c r="C1867" s="10">
        <v>11397</v>
      </c>
      <c r="D1867" t="s">
        <v>47</v>
      </c>
      <c r="F1867" t="str" cm="1">
        <f t="array" ref="F1867">QuitarAcentos(B1867)</f>
        <v>MARIAPOLIS</v>
      </c>
    </row>
    <row r="1868" spans="2:6" x14ac:dyDescent="0.3">
      <c r="B1868" t="s">
        <v>1873</v>
      </c>
      <c r="C1868" s="10">
        <v>90884</v>
      </c>
      <c r="D1868" t="s">
        <v>47</v>
      </c>
      <c r="F1868" t="str" cm="1">
        <f t="array" ref="F1868">QuitarAcentos(B1868)</f>
        <v>MARILIA</v>
      </c>
    </row>
    <row r="1869" spans="2:6" x14ac:dyDescent="0.3">
      <c r="B1869" t="s">
        <v>1874</v>
      </c>
      <c r="C1869" s="10">
        <v>25996</v>
      </c>
      <c r="D1869" t="s">
        <v>47</v>
      </c>
      <c r="F1869" t="str" cm="1">
        <f t="array" ref="F1869">QuitarAcentos(B1869)</f>
        <v>MARTINOPOLIS</v>
      </c>
    </row>
    <row r="1870" spans="2:6" x14ac:dyDescent="0.3">
      <c r="B1870" t="s">
        <v>1875</v>
      </c>
      <c r="C1870" s="10">
        <v>22251</v>
      </c>
      <c r="D1870" t="s">
        <v>47</v>
      </c>
      <c r="F1870" t="str" cm="1">
        <f t="array" ref="F1870">QuitarAcentos(B1870)</f>
        <v>MATAO</v>
      </c>
    </row>
    <row r="1871" spans="2:6" x14ac:dyDescent="0.3">
      <c r="B1871" t="s">
        <v>1876</v>
      </c>
      <c r="C1871" s="10">
        <v>28924</v>
      </c>
      <c r="D1871" t="s">
        <v>47</v>
      </c>
      <c r="F1871" t="str" cm="1">
        <f t="array" ref="F1871">QuitarAcentos(B1871)</f>
        <v>MAUA</v>
      </c>
    </row>
    <row r="1872" spans="2:6" x14ac:dyDescent="0.3">
      <c r="B1872" t="s">
        <v>1877</v>
      </c>
      <c r="C1872" s="10">
        <v>3654</v>
      </c>
      <c r="D1872" t="s">
        <v>47</v>
      </c>
      <c r="F1872" t="str" cm="1">
        <f t="array" ref="F1872">QuitarAcentos(B1872)</f>
        <v>MENDONCA</v>
      </c>
    </row>
    <row r="1873" spans="2:6" x14ac:dyDescent="0.3">
      <c r="B1873" t="s">
        <v>1878</v>
      </c>
      <c r="C1873" s="10">
        <v>5946</v>
      </c>
      <c r="D1873" t="s">
        <v>47</v>
      </c>
      <c r="F1873" t="str" cm="1">
        <f t="array" ref="F1873">QuitarAcentos(B1873)</f>
        <v>MERIDIANO</v>
      </c>
    </row>
    <row r="1874" spans="2:6" x14ac:dyDescent="0.3">
      <c r="B1874" t="s">
        <v>1879</v>
      </c>
      <c r="C1874" s="10">
        <v>17129</v>
      </c>
      <c r="D1874" t="s">
        <v>47</v>
      </c>
      <c r="F1874" t="str" cm="1">
        <f t="array" ref="F1874">QuitarAcentos(B1874)</f>
        <v>MIGUELOPOLIS</v>
      </c>
    </row>
    <row r="1875" spans="2:6" x14ac:dyDescent="0.3">
      <c r="B1875" t="s">
        <v>1880</v>
      </c>
      <c r="C1875" s="10">
        <v>5379</v>
      </c>
      <c r="D1875" t="s">
        <v>47</v>
      </c>
      <c r="F1875" t="str" cm="1">
        <f t="array" ref="F1875">QuitarAcentos(B1875)</f>
        <v>MINEIROS DO TIETE</v>
      </c>
    </row>
    <row r="1876" spans="2:6" x14ac:dyDescent="0.3">
      <c r="B1876" t="s">
        <v>1881</v>
      </c>
      <c r="C1876" s="10">
        <v>10962</v>
      </c>
      <c r="D1876" t="s">
        <v>47</v>
      </c>
      <c r="F1876" t="str" cm="1">
        <f t="array" ref="F1876">QuitarAcentos(B1876)</f>
        <v>MIRACATU</v>
      </c>
    </row>
    <row r="1877" spans="2:6" x14ac:dyDescent="0.3">
      <c r="B1877" t="s">
        <v>1882</v>
      </c>
      <c r="C1877" s="10">
        <v>25830</v>
      </c>
      <c r="D1877" t="s">
        <v>47</v>
      </c>
      <c r="F1877" t="str" cm="1">
        <f t="array" ref="F1877">QuitarAcentos(B1877)</f>
        <v>MIRANDOPOLIS</v>
      </c>
    </row>
    <row r="1878" spans="2:6" x14ac:dyDescent="0.3">
      <c r="B1878" t="s">
        <v>1883</v>
      </c>
      <c r="C1878" s="10">
        <v>22628</v>
      </c>
      <c r="D1878" t="s">
        <v>47</v>
      </c>
      <c r="F1878" t="str" cm="1">
        <f t="array" ref="F1878">QuitarAcentos(B1878)</f>
        <v>MIRANTE DO PARANAPANEMA</v>
      </c>
    </row>
    <row r="1879" spans="2:6" x14ac:dyDescent="0.3">
      <c r="B1879" t="s">
        <v>1884</v>
      </c>
      <c r="C1879" s="10">
        <v>20201</v>
      </c>
      <c r="D1879" t="s">
        <v>47</v>
      </c>
      <c r="F1879" t="str" cm="1">
        <f t="array" ref="F1879">QuitarAcentos(B1879)</f>
        <v>MIRASSOL</v>
      </c>
    </row>
    <row r="1880" spans="2:6" x14ac:dyDescent="0.3">
      <c r="B1880" t="s">
        <v>1885</v>
      </c>
      <c r="C1880" s="10">
        <v>3726</v>
      </c>
      <c r="D1880" t="s">
        <v>47</v>
      </c>
      <c r="F1880" t="str" cm="1">
        <f t="array" ref="F1880">QuitarAcentos(B1880)</f>
        <v>MIRASSOLANDIA</v>
      </c>
    </row>
    <row r="1881" spans="2:6" x14ac:dyDescent="0.3">
      <c r="B1881" t="s">
        <v>1886</v>
      </c>
      <c r="C1881" s="10">
        <v>31851</v>
      </c>
      <c r="D1881" t="s">
        <v>47</v>
      </c>
      <c r="F1881" t="str" cm="1">
        <f t="array" ref="F1881">QuitarAcentos(B1881)</f>
        <v>MOCOEA</v>
      </c>
    </row>
    <row r="1882" spans="2:6" x14ac:dyDescent="0.3">
      <c r="B1882" t="s">
        <v>1887</v>
      </c>
      <c r="C1882" s="10">
        <v>100194</v>
      </c>
      <c r="D1882" t="s">
        <v>47</v>
      </c>
      <c r="F1882" t="str" cm="1">
        <f t="array" ref="F1882">QuitarAcentos(B1882)</f>
        <v>MOGI DAS CRUZES</v>
      </c>
    </row>
    <row r="1883" spans="2:6" x14ac:dyDescent="0.3">
      <c r="B1883" t="s">
        <v>1888</v>
      </c>
      <c r="C1883" s="10">
        <v>24643</v>
      </c>
      <c r="D1883" t="s">
        <v>47</v>
      </c>
      <c r="F1883" t="str" cm="1">
        <f t="array" ref="F1883">QuitarAcentos(B1883)</f>
        <v>MOGI-GUACU</v>
      </c>
    </row>
    <row r="1884" spans="2:6" x14ac:dyDescent="0.3">
      <c r="B1884" t="s">
        <v>1889</v>
      </c>
      <c r="C1884" s="10">
        <v>27783</v>
      </c>
      <c r="D1884" t="s">
        <v>47</v>
      </c>
      <c r="F1884" t="str" cm="1">
        <f t="array" ref="F1884">QuitarAcentos(B1884)</f>
        <v>MOGI-MIRIM</v>
      </c>
    </row>
    <row r="1885" spans="2:6" x14ac:dyDescent="0.3">
      <c r="B1885" t="s">
        <v>1890</v>
      </c>
      <c r="C1885" s="10">
        <v>2365</v>
      </c>
      <c r="D1885" t="s">
        <v>47</v>
      </c>
      <c r="F1885" t="str" cm="1">
        <f t="array" ref="F1885">QuitarAcentos(B1885)</f>
        <v>MONGAGUA</v>
      </c>
    </row>
    <row r="1886" spans="2:6" x14ac:dyDescent="0.3">
      <c r="B1886" t="s">
        <v>1891</v>
      </c>
      <c r="C1886" s="10">
        <v>4807</v>
      </c>
      <c r="D1886" t="s">
        <v>47</v>
      </c>
      <c r="F1886" t="str" cm="1">
        <f t="array" ref="F1886">QuitarAcentos(B1886)</f>
        <v>MONTE ALEGRE DO SUL</v>
      </c>
    </row>
    <row r="1887" spans="2:6" x14ac:dyDescent="0.3">
      <c r="B1887" t="s">
        <v>1892</v>
      </c>
      <c r="C1887" s="10">
        <v>16919</v>
      </c>
      <c r="D1887" t="s">
        <v>47</v>
      </c>
      <c r="F1887" t="str" cm="1">
        <f t="array" ref="F1887">QuitarAcentos(B1887)</f>
        <v>MONTE ALTO</v>
      </c>
    </row>
    <row r="1888" spans="2:6" x14ac:dyDescent="0.3">
      <c r="B1888" t="s">
        <v>1893</v>
      </c>
      <c r="C1888" s="10">
        <v>21947</v>
      </c>
      <c r="D1888" t="s">
        <v>47</v>
      </c>
      <c r="F1888" t="str" cm="1">
        <f t="array" ref="F1888">QuitarAcentos(B1888)</f>
        <v>MONTE APRAZIVEL</v>
      </c>
    </row>
    <row r="1889" spans="2:6" x14ac:dyDescent="0.3">
      <c r="B1889" t="s">
        <v>1894</v>
      </c>
      <c r="C1889" s="10">
        <v>10124</v>
      </c>
      <c r="D1889" t="s">
        <v>47</v>
      </c>
      <c r="F1889" t="str" cm="1">
        <f t="array" ref="F1889">QuitarAcentos(B1889)</f>
        <v>MONTE AZUL PAULISTA</v>
      </c>
    </row>
    <row r="1890" spans="2:6" x14ac:dyDescent="0.3">
      <c r="B1890" t="s">
        <v>1895</v>
      </c>
      <c r="C1890" s="10">
        <v>9539</v>
      </c>
      <c r="D1890" t="s">
        <v>47</v>
      </c>
      <c r="F1890" t="str" cm="1">
        <f t="array" ref="F1890">QuitarAcentos(B1890)</f>
        <v>MONTE CASTELO</v>
      </c>
    </row>
    <row r="1891" spans="2:6" x14ac:dyDescent="0.3">
      <c r="B1891" t="s">
        <v>1896</v>
      </c>
      <c r="C1891" s="10">
        <v>3800</v>
      </c>
      <c r="D1891" t="s">
        <v>47</v>
      </c>
      <c r="F1891" t="str" cm="1">
        <f t="array" ref="F1891">QuitarAcentos(B1891)</f>
        <v>MONTEIRO LOBATO</v>
      </c>
    </row>
    <row r="1892" spans="2:6" x14ac:dyDescent="0.3">
      <c r="B1892" t="s">
        <v>1897</v>
      </c>
      <c r="C1892" s="10">
        <v>6322</v>
      </c>
      <c r="D1892" t="s">
        <v>47</v>
      </c>
      <c r="F1892" t="str" cm="1">
        <f t="array" ref="F1892">QuitarAcentos(B1892)</f>
        <v>MONTE MOR</v>
      </c>
    </row>
    <row r="1893" spans="2:6" x14ac:dyDescent="0.3">
      <c r="B1893" t="s">
        <v>1898</v>
      </c>
      <c r="C1893" s="10">
        <v>18083</v>
      </c>
      <c r="D1893" t="s">
        <v>47</v>
      </c>
      <c r="F1893" t="str" cm="1">
        <f t="array" ref="F1893">QuitarAcentos(B1893)</f>
        <v>MORRO AGUDO</v>
      </c>
    </row>
    <row r="1894" spans="2:6" x14ac:dyDescent="0.3">
      <c r="B1894" t="s">
        <v>1899</v>
      </c>
      <c r="C1894" s="10">
        <v>7502</v>
      </c>
      <c r="D1894" t="s">
        <v>47</v>
      </c>
      <c r="F1894" t="str" cm="1">
        <f t="array" ref="F1894">QuitarAcentos(B1894)</f>
        <v>MURUTINGA DO SUL</v>
      </c>
    </row>
    <row r="1895" spans="2:6" x14ac:dyDescent="0.3">
      <c r="B1895" t="s">
        <v>1900</v>
      </c>
      <c r="C1895" s="10">
        <v>11335</v>
      </c>
      <c r="D1895" t="s">
        <v>47</v>
      </c>
      <c r="F1895" t="str" cm="1">
        <f t="array" ref="F1895">QuitarAcentos(B1895)</f>
        <v>NATIVIDADE DA SERRA</v>
      </c>
    </row>
    <row r="1896" spans="2:6" x14ac:dyDescent="0.3">
      <c r="B1896" t="s">
        <v>1901</v>
      </c>
      <c r="C1896" s="10">
        <v>7572</v>
      </c>
      <c r="D1896" t="s">
        <v>47</v>
      </c>
      <c r="F1896" t="str" cm="1">
        <f t="array" ref="F1896">QuitarAcentos(B1896)</f>
        <v>NAZARE PAULISTA</v>
      </c>
    </row>
    <row r="1897" spans="2:6" x14ac:dyDescent="0.3">
      <c r="B1897" t="s">
        <v>1902</v>
      </c>
      <c r="C1897" s="10">
        <v>12019</v>
      </c>
      <c r="D1897" t="s">
        <v>47</v>
      </c>
      <c r="F1897" t="str" cm="1">
        <f t="array" ref="F1897">QuitarAcentos(B1897)</f>
        <v>NEVES PAULISTA</v>
      </c>
    </row>
    <row r="1898" spans="2:6" x14ac:dyDescent="0.3">
      <c r="B1898" t="s">
        <v>1903</v>
      </c>
      <c r="C1898" s="10">
        <v>11309</v>
      </c>
      <c r="D1898" t="s">
        <v>47</v>
      </c>
      <c r="F1898" t="str" cm="1">
        <f t="array" ref="F1898">QuitarAcentos(B1898)</f>
        <v>NHANDEARA</v>
      </c>
    </row>
    <row r="1899" spans="2:6" x14ac:dyDescent="0.3">
      <c r="B1899" t="s">
        <v>1904</v>
      </c>
      <c r="C1899" s="10">
        <v>3306</v>
      </c>
      <c r="D1899" t="s">
        <v>47</v>
      </c>
      <c r="F1899" t="str" cm="1">
        <f t="array" ref="F1899">QuitarAcentos(B1899)</f>
        <v>NIPOA</v>
      </c>
    </row>
    <row r="1900" spans="2:6" x14ac:dyDescent="0.3">
      <c r="B1900" t="s">
        <v>1905</v>
      </c>
      <c r="C1900" s="10">
        <v>5627</v>
      </c>
      <c r="D1900" t="s">
        <v>47</v>
      </c>
      <c r="F1900" t="str" cm="1">
        <f t="array" ref="F1900">QuitarAcentos(B1900)</f>
        <v>NOVA ALIANCA</v>
      </c>
    </row>
    <row r="1901" spans="2:6" x14ac:dyDescent="0.3">
      <c r="B1901" t="s">
        <v>1906</v>
      </c>
      <c r="C1901" s="10">
        <v>5801</v>
      </c>
      <c r="D1901" t="s">
        <v>47</v>
      </c>
      <c r="F1901" t="str" cm="1">
        <f t="array" ref="F1901">QuitarAcentos(B1901)</f>
        <v>NOVA EUROPA</v>
      </c>
    </row>
    <row r="1902" spans="2:6" x14ac:dyDescent="0.3">
      <c r="B1902" t="s">
        <v>1907</v>
      </c>
      <c r="C1902" s="10">
        <v>15910</v>
      </c>
      <c r="D1902" t="s">
        <v>47</v>
      </c>
      <c r="F1902" t="str" cm="1">
        <f t="array" ref="F1902">QuitarAcentos(B1902)</f>
        <v>NOVA GRANADA</v>
      </c>
    </row>
    <row r="1903" spans="2:6" x14ac:dyDescent="0.3">
      <c r="B1903" t="s">
        <v>1908</v>
      </c>
      <c r="C1903" s="10">
        <v>4515</v>
      </c>
      <c r="D1903" t="s">
        <v>47</v>
      </c>
      <c r="F1903" t="str" cm="1">
        <f t="array" ref="F1903">QuitarAcentos(B1903)</f>
        <v>NOVA GUATAPORANGA</v>
      </c>
    </row>
    <row r="1904" spans="2:6" x14ac:dyDescent="0.3">
      <c r="B1904" t="s">
        <v>1909</v>
      </c>
      <c r="C1904" s="10">
        <v>5710</v>
      </c>
      <c r="D1904" t="s">
        <v>47</v>
      </c>
      <c r="F1904" t="str" cm="1">
        <f t="array" ref="F1904">QuitarAcentos(B1904)</f>
        <v>NOVA ODESSA</v>
      </c>
    </row>
    <row r="1905" spans="2:6" x14ac:dyDescent="0.3">
      <c r="B1905" t="s">
        <v>1910</v>
      </c>
      <c r="C1905" s="10">
        <v>23093</v>
      </c>
      <c r="D1905" t="s">
        <v>47</v>
      </c>
      <c r="F1905" t="str" cm="1">
        <f t="array" ref="F1905">QuitarAcentos(B1905)</f>
        <v>NOVO HORIZONTE</v>
      </c>
    </row>
    <row r="1906" spans="2:6" x14ac:dyDescent="0.3">
      <c r="B1906" t="s">
        <v>1911</v>
      </c>
      <c r="C1906" s="10">
        <v>5681</v>
      </c>
      <c r="D1906" t="s">
        <v>47</v>
      </c>
      <c r="F1906" t="str" cm="1">
        <f t="array" ref="F1906">QuitarAcentos(B1906)</f>
        <v>NUPORANGA</v>
      </c>
    </row>
    <row r="1907" spans="2:6" x14ac:dyDescent="0.3">
      <c r="B1907" t="s">
        <v>1912</v>
      </c>
      <c r="C1907" s="10">
        <v>7053</v>
      </c>
      <c r="D1907" t="s">
        <v>47</v>
      </c>
      <c r="F1907" t="str" cm="1">
        <f t="array" ref="F1907">QuitarAcentos(B1907)</f>
        <v>OCAUCU</v>
      </c>
    </row>
    <row r="1908" spans="2:6" x14ac:dyDescent="0.3">
      <c r="B1908" t="s">
        <v>1913</v>
      </c>
      <c r="C1908" s="10">
        <v>6258</v>
      </c>
      <c r="D1908" t="s">
        <v>47</v>
      </c>
      <c r="F1908" t="str" cm="1">
        <f t="array" ref="F1908">QuitarAcentos(B1908)</f>
        <v>OLEO</v>
      </c>
    </row>
    <row r="1909" spans="2:6" x14ac:dyDescent="0.3">
      <c r="B1909" t="s">
        <v>1914</v>
      </c>
      <c r="C1909" s="10">
        <v>28549</v>
      </c>
      <c r="D1909" t="s">
        <v>47</v>
      </c>
      <c r="F1909" t="str" cm="1">
        <f t="array" ref="F1909">QuitarAcentos(B1909)</f>
        <v>OLIMPIA</v>
      </c>
    </row>
    <row r="1910" spans="2:6" x14ac:dyDescent="0.3">
      <c r="B1910" t="s">
        <v>1915</v>
      </c>
      <c r="C1910" s="10">
        <v>11615</v>
      </c>
      <c r="D1910" t="s">
        <v>47</v>
      </c>
      <c r="F1910" t="str" cm="1">
        <f t="array" ref="F1910">QuitarAcentos(B1910)</f>
        <v>ORIENTE</v>
      </c>
    </row>
    <row r="1911" spans="2:6" x14ac:dyDescent="0.3">
      <c r="B1911" t="s">
        <v>1916</v>
      </c>
      <c r="C1911" s="10">
        <v>12244</v>
      </c>
      <c r="D1911" t="s">
        <v>47</v>
      </c>
      <c r="F1911" t="str" cm="1">
        <f t="array" ref="F1911">QuitarAcentos(B1911)</f>
        <v>ORLANDIA</v>
      </c>
    </row>
    <row r="1912" spans="2:6" x14ac:dyDescent="0.3">
      <c r="B1912" t="s">
        <v>1917</v>
      </c>
      <c r="C1912" s="10">
        <v>6871</v>
      </c>
      <c r="D1912" t="s">
        <v>47</v>
      </c>
      <c r="F1912" t="str" cm="1">
        <f t="array" ref="F1912">QuitarAcentos(B1912)</f>
        <v>OSCAR BRESSANE</v>
      </c>
    </row>
    <row r="1913" spans="2:6" x14ac:dyDescent="0.3">
      <c r="B1913" t="s">
        <v>1918</v>
      </c>
      <c r="C1913" s="10">
        <v>26675</v>
      </c>
      <c r="D1913" t="s">
        <v>47</v>
      </c>
      <c r="F1913" t="str" cm="1">
        <f t="array" ref="F1913">QuitarAcentos(B1913)</f>
        <v>OSVALDO CRUZ</v>
      </c>
    </row>
    <row r="1914" spans="2:6" x14ac:dyDescent="0.3">
      <c r="B1914" t="s">
        <v>1919</v>
      </c>
      <c r="C1914" s="10">
        <v>34293</v>
      </c>
      <c r="D1914" t="s">
        <v>47</v>
      </c>
      <c r="F1914" t="str" cm="1">
        <f t="array" ref="F1914">QuitarAcentos(B1914)</f>
        <v>OURINHOS</v>
      </c>
    </row>
    <row r="1915" spans="2:6" x14ac:dyDescent="0.3">
      <c r="B1915" t="s">
        <v>1920</v>
      </c>
      <c r="C1915" s="10">
        <v>9343</v>
      </c>
      <c r="D1915" t="s">
        <v>47</v>
      </c>
      <c r="F1915" t="str" cm="1">
        <f t="array" ref="F1915">QuitarAcentos(B1915)</f>
        <v>OURO VERDE</v>
      </c>
    </row>
    <row r="1916" spans="2:6" x14ac:dyDescent="0.3">
      <c r="B1916" t="s">
        <v>1921</v>
      </c>
      <c r="C1916" s="10">
        <v>19924</v>
      </c>
      <c r="D1916" t="s">
        <v>47</v>
      </c>
      <c r="F1916" t="str" cm="1">
        <f t="array" ref="F1916">QuitarAcentos(B1916)</f>
        <v>PACAEMBU</v>
      </c>
    </row>
    <row r="1917" spans="2:6" x14ac:dyDescent="0.3">
      <c r="B1917" t="s">
        <v>1922</v>
      </c>
      <c r="C1917" s="10">
        <v>14487</v>
      </c>
      <c r="D1917" t="s">
        <v>47</v>
      </c>
      <c r="F1917" t="str" cm="1">
        <f t="array" ref="F1917">QuitarAcentos(B1917)</f>
        <v>PALESTINA</v>
      </c>
    </row>
    <row r="1918" spans="2:6" x14ac:dyDescent="0.3">
      <c r="B1918" t="s">
        <v>1923</v>
      </c>
      <c r="C1918" s="10">
        <v>19863</v>
      </c>
      <c r="D1918" t="s">
        <v>47</v>
      </c>
      <c r="F1918" t="str" cm="1">
        <f t="array" ref="F1918">QuitarAcentos(B1918)</f>
        <v>PALMEIRA D'OESTE</v>
      </c>
    </row>
    <row r="1919" spans="2:6" x14ac:dyDescent="0.3">
      <c r="B1919" t="s">
        <v>1924</v>
      </c>
      <c r="C1919" s="10">
        <v>19887</v>
      </c>
      <c r="D1919" t="s">
        <v>47</v>
      </c>
      <c r="F1919" t="str" cm="1">
        <f t="array" ref="F1919">QuitarAcentos(B1919)</f>
        <v>PALMITAL</v>
      </c>
    </row>
    <row r="1920" spans="2:6" x14ac:dyDescent="0.3">
      <c r="B1920" t="s">
        <v>1925</v>
      </c>
      <c r="C1920" s="12">
        <v>6037</v>
      </c>
      <c r="D1920" t="s">
        <v>47</v>
      </c>
      <c r="F1920" t="str" cm="1">
        <f t="array" ref="F1920">QuitarAcentos(B1920)</f>
        <v>PANORAMA</v>
      </c>
    </row>
    <row r="1921" spans="2:6" x14ac:dyDescent="0.3">
      <c r="B1921" t="s">
        <v>1926</v>
      </c>
      <c r="C1921" s="12">
        <v>24078</v>
      </c>
      <c r="D1921" t="s">
        <v>47</v>
      </c>
      <c r="F1921" t="str" cm="1">
        <f t="array" ref="F1921">QuitarAcentos(B1921)</f>
        <v>PARAGUACU PAULISTA</v>
      </c>
    </row>
    <row r="1922" spans="2:6" x14ac:dyDescent="0.3">
      <c r="B1922" t="s">
        <v>1927</v>
      </c>
      <c r="C1922" s="12">
        <v>15415</v>
      </c>
      <c r="D1922" t="s">
        <v>47</v>
      </c>
      <c r="F1922" t="str" cm="1">
        <f t="array" ref="F1922">QuitarAcentos(B1922)</f>
        <v>PARAIBUNA</v>
      </c>
    </row>
    <row r="1923" spans="2:6" x14ac:dyDescent="0.3">
      <c r="B1923" t="s">
        <v>1928</v>
      </c>
      <c r="C1923" s="12">
        <v>4965</v>
      </c>
      <c r="D1923" t="s">
        <v>47</v>
      </c>
      <c r="F1923" t="str" cm="1">
        <f t="array" ref="F1923">QuitarAcentos(B1923)</f>
        <v>PARAISO</v>
      </c>
    </row>
    <row r="1924" spans="2:6" x14ac:dyDescent="0.3">
      <c r="B1924" t="s">
        <v>1929</v>
      </c>
      <c r="C1924" s="12">
        <v>7196</v>
      </c>
      <c r="D1924" t="s">
        <v>47</v>
      </c>
      <c r="F1924" t="str" cm="1">
        <f t="array" ref="F1924">QuitarAcentos(B1924)</f>
        <v>PARANAPANEMA</v>
      </c>
    </row>
    <row r="1925" spans="2:6" x14ac:dyDescent="0.3">
      <c r="B1925" t="s">
        <v>1930</v>
      </c>
      <c r="C1925" s="12">
        <v>13524</v>
      </c>
      <c r="D1925" t="s">
        <v>47</v>
      </c>
      <c r="F1925" t="str" cm="1">
        <f t="array" ref="F1925">QuitarAcentos(B1925)</f>
        <v>PARAPUA</v>
      </c>
    </row>
    <row r="1926" spans="2:6" x14ac:dyDescent="0.3">
      <c r="B1926" t="s">
        <v>1931</v>
      </c>
      <c r="C1926" s="12">
        <v>2579</v>
      </c>
      <c r="D1926" t="s">
        <v>47</v>
      </c>
      <c r="F1926" t="str" cm="1">
        <f t="array" ref="F1926">QuitarAcentos(B1926)</f>
        <v>PARDINHO</v>
      </c>
    </row>
    <row r="1927" spans="2:6" x14ac:dyDescent="0.3">
      <c r="B1927" t="s">
        <v>1932</v>
      </c>
      <c r="C1927" s="12">
        <v>5452</v>
      </c>
      <c r="D1927" t="s">
        <v>47</v>
      </c>
      <c r="F1927" t="str" cm="1">
        <f t="array" ref="F1927">QuitarAcentos(B1927)</f>
        <v>PARIQUERA-ACU</v>
      </c>
    </row>
    <row r="1928" spans="2:6" x14ac:dyDescent="0.3">
      <c r="B1928" t="s">
        <v>1933</v>
      </c>
      <c r="C1928" s="12">
        <v>9182</v>
      </c>
      <c r="D1928" t="s">
        <v>47</v>
      </c>
      <c r="F1928" t="str" cm="1">
        <f t="array" ref="F1928">QuitarAcentos(B1928)</f>
        <v>PATROCINIO PAULISTA</v>
      </c>
    </row>
    <row r="1929" spans="2:6" x14ac:dyDescent="0.3">
      <c r="B1929" t="s">
        <v>1934</v>
      </c>
      <c r="C1929" s="12">
        <v>3494</v>
      </c>
      <c r="D1929" t="s">
        <v>47</v>
      </c>
      <c r="F1929" t="str" cm="1">
        <f t="array" ref="F1929">QuitarAcentos(B1929)</f>
        <v>PAULICEIA</v>
      </c>
    </row>
    <row r="1930" spans="2:6" x14ac:dyDescent="0.3">
      <c r="B1930" t="s">
        <v>1935</v>
      </c>
      <c r="C1930" s="12">
        <v>13805</v>
      </c>
      <c r="D1930" t="s">
        <v>47</v>
      </c>
      <c r="F1930" t="str" cm="1">
        <f t="array" ref="F1930">QuitarAcentos(B1930)</f>
        <v>PAULO DE FARIA</v>
      </c>
    </row>
    <row r="1931" spans="2:6" x14ac:dyDescent="0.3">
      <c r="B1931" t="s">
        <v>1936</v>
      </c>
      <c r="C1931" s="12">
        <v>19578</v>
      </c>
      <c r="D1931" t="s">
        <v>47</v>
      </c>
      <c r="F1931" t="str" cm="1">
        <f t="array" ref="F1931">QuitarAcentos(B1931)</f>
        <v>PEDERNEIRAS</v>
      </c>
    </row>
    <row r="1932" spans="2:6" x14ac:dyDescent="0.3">
      <c r="B1932" t="s">
        <v>1937</v>
      </c>
      <c r="C1932" s="12">
        <v>15418</v>
      </c>
      <c r="D1932" t="s">
        <v>47</v>
      </c>
      <c r="F1932" t="str" cm="1">
        <f t="array" ref="F1932">QuitarAcentos(B1932)</f>
        <v>PEDREGULHO</v>
      </c>
    </row>
    <row r="1933" spans="2:6" x14ac:dyDescent="0.3">
      <c r="B1933" t="s">
        <v>1938</v>
      </c>
      <c r="C1933" s="12">
        <v>10976</v>
      </c>
      <c r="D1933" t="s">
        <v>47</v>
      </c>
      <c r="F1933" t="str" cm="1">
        <f t="array" ref="F1933">QuitarAcentos(B1933)</f>
        <v>PEDREIRA</v>
      </c>
    </row>
    <row r="1934" spans="2:6" x14ac:dyDescent="0.3">
      <c r="B1934" t="s">
        <v>1939</v>
      </c>
      <c r="C1934" s="12">
        <v>4508</v>
      </c>
      <c r="D1934" t="s">
        <v>47</v>
      </c>
      <c r="F1934" t="str" cm="1">
        <f t="array" ref="F1934">QuitarAcentos(B1934)</f>
        <v>PEDRO DE TOLEDO</v>
      </c>
    </row>
    <row r="1935" spans="2:6" x14ac:dyDescent="0.3">
      <c r="B1935" t="s">
        <v>1940</v>
      </c>
      <c r="C1935" s="12">
        <v>28941</v>
      </c>
      <c r="D1935" t="s">
        <v>47</v>
      </c>
      <c r="F1935" t="str" cm="1">
        <f t="array" ref="F1935">QuitarAcentos(B1935)</f>
        <v>PENAPOLIS</v>
      </c>
    </row>
    <row r="1936" spans="2:6" x14ac:dyDescent="0.3">
      <c r="B1936" t="s">
        <v>1941</v>
      </c>
      <c r="C1936" s="12">
        <v>33543</v>
      </c>
      <c r="D1936" t="s">
        <v>47</v>
      </c>
      <c r="F1936" t="str" cm="1">
        <f t="array" ref="F1936">QuitarAcentos(B1936)</f>
        <v>PEREIRA BARRETO</v>
      </c>
    </row>
    <row r="1937" spans="2:6" x14ac:dyDescent="0.3">
      <c r="B1937" t="s">
        <v>1942</v>
      </c>
      <c r="C1937" s="12">
        <v>5778</v>
      </c>
      <c r="D1937" t="s">
        <v>47</v>
      </c>
      <c r="F1937" t="str" cm="1">
        <f t="array" ref="F1937">QuitarAcentos(B1937)</f>
        <v>PEREIRAS</v>
      </c>
    </row>
    <row r="1938" spans="2:6" x14ac:dyDescent="0.3">
      <c r="B1938" t="s">
        <v>1943</v>
      </c>
      <c r="C1938" s="12">
        <v>3426</v>
      </c>
      <c r="D1938" t="s">
        <v>47</v>
      </c>
      <c r="F1938" t="str" cm="1">
        <f t="array" ref="F1938">QuitarAcentos(B1938)</f>
        <v>PERUIBE</v>
      </c>
    </row>
    <row r="1939" spans="2:6" x14ac:dyDescent="0.3">
      <c r="B1939" t="s">
        <v>1944</v>
      </c>
      <c r="C1939" s="12">
        <v>8808</v>
      </c>
      <c r="D1939" t="s">
        <v>47</v>
      </c>
      <c r="F1939" t="str" cm="1">
        <f t="array" ref="F1939">QuitarAcentos(B1939)</f>
        <v>PIACATU</v>
      </c>
    </row>
    <row r="1940" spans="2:6" x14ac:dyDescent="0.3">
      <c r="B1940" t="s">
        <v>1945</v>
      </c>
      <c r="C1940" s="12">
        <v>21855</v>
      </c>
      <c r="D1940" t="s">
        <v>47</v>
      </c>
      <c r="F1940" t="str" cm="1">
        <f t="array" ref="F1940">QuitarAcentos(B1940)</f>
        <v>PIEDADE</v>
      </c>
    </row>
    <row r="1941" spans="2:6" x14ac:dyDescent="0.3">
      <c r="B1941" t="s">
        <v>1946</v>
      </c>
      <c r="C1941" s="12">
        <v>8088</v>
      </c>
      <c r="D1941" t="s">
        <v>47</v>
      </c>
      <c r="F1941" t="str" cm="1">
        <f t="array" ref="F1941">QuitarAcentos(B1941)</f>
        <v>PILAR DO SUL</v>
      </c>
    </row>
    <row r="1942" spans="2:6" x14ac:dyDescent="0.3">
      <c r="B1942" t="s">
        <v>1947</v>
      </c>
      <c r="C1942" s="12">
        <v>39628</v>
      </c>
      <c r="D1942" t="s">
        <v>47</v>
      </c>
      <c r="F1942" t="str" cm="1">
        <f t="array" ref="F1942">QuitarAcentos(B1942)</f>
        <v>PINDAMONHANGABA</v>
      </c>
    </row>
    <row r="1943" spans="2:6" x14ac:dyDescent="0.3">
      <c r="B1943" t="s">
        <v>1948</v>
      </c>
      <c r="C1943" s="12">
        <v>10189</v>
      </c>
      <c r="D1943" t="s">
        <v>47</v>
      </c>
      <c r="F1943" t="str" cm="1">
        <f t="array" ref="F1943">QuitarAcentos(B1943)</f>
        <v>PINDORAMA</v>
      </c>
    </row>
    <row r="1944" spans="2:6" x14ac:dyDescent="0.3">
      <c r="B1944" t="s">
        <v>1949</v>
      </c>
      <c r="C1944" s="12">
        <v>25720</v>
      </c>
      <c r="D1944" t="s">
        <v>47</v>
      </c>
      <c r="F1944" t="str" cm="1">
        <f t="array" ref="F1944">QuitarAcentos(B1944)</f>
        <v>PINHAL</v>
      </c>
    </row>
    <row r="1945" spans="2:6" x14ac:dyDescent="0.3">
      <c r="B1945" t="s">
        <v>1950</v>
      </c>
      <c r="C1945" s="12">
        <v>6607</v>
      </c>
      <c r="D1945" t="s">
        <v>47</v>
      </c>
      <c r="F1945" t="str" cm="1">
        <f t="array" ref="F1945">QuitarAcentos(B1945)</f>
        <v>PIQUEROBI</v>
      </c>
    </row>
    <row r="1946" spans="2:6" x14ac:dyDescent="0.3">
      <c r="B1946" t="s">
        <v>1951</v>
      </c>
      <c r="C1946" s="12">
        <v>12312</v>
      </c>
      <c r="D1946" t="s">
        <v>47</v>
      </c>
      <c r="F1946" t="str" cm="1">
        <f t="array" ref="F1946">QuitarAcentos(B1946)</f>
        <v>PIQUETE</v>
      </c>
    </row>
    <row r="1947" spans="2:6" x14ac:dyDescent="0.3">
      <c r="B1947" t="s">
        <v>1952</v>
      </c>
      <c r="C1947" s="12">
        <v>12200</v>
      </c>
      <c r="D1947" t="s">
        <v>47</v>
      </c>
      <c r="F1947" t="str" cm="1">
        <f t="array" ref="F1947">QuitarAcentos(B1947)</f>
        <v>PIRACAIA</v>
      </c>
    </row>
    <row r="1948" spans="2:6" x14ac:dyDescent="0.3">
      <c r="B1948" t="s">
        <v>1953</v>
      </c>
      <c r="C1948" s="12">
        <v>116190</v>
      </c>
      <c r="D1948" t="s">
        <v>47</v>
      </c>
      <c r="F1948" t="str" cm="1">
        <f t="array" ref="F1948">QuitarAcentos(B1948)</f>
        <v>PIRACICABA</v>
      </c>
    </row>
    <row r="1949" spans="2:6" x14ac:dyDescent="0.3">
      <c r="B1949" t="s">
        <v>1954</v>
      </c>
      <c r="C1949" s="12">
        <v>24202</v>
      </c>
      <c r="D1949" t="s">
        <v>47</v>
      </c>
      <c r="F1949" t="str" cm="1">
        <f t="array" ref="F1949">QuitarAcentos(B1949)</f>
        <v>PIRAJU</v>
      </c>
    </row>
    <row r="1950" spans="2:6" x14ac:dyDescent="0.3">
      <c r="B1950" t="s">
        <v>1955</v>
      </c>
      <c r="C1950" s="12">
        <v>28125</v>
      </c>
      <c r="D1950" t="s">
        <v>47</v>
      </c>
      <c r="F1950" t="str" cm="1">
        <f t="array" ref="F1950">QuitarAcentos(B1950)</f>
        <v>PIRAJUI</v>
      </c>
    </row>
    <row r="1951" spans="2:6" x14ac:dyDescent="0.3">
      <c r="B1951" t="s">
        <v>1956</v>
      </c>
      <c r="C1951" s="12">
        <v>6031</v>
      </c>
      <c r="D1951" t="s">
        <v>47</v>
      </c>
      <c r="F1951" t="str" cm="1">
        <f t="array" ref="F1951">QuitarAcentos(B1951)</f>
        <v>PIRANGI</v>
      </c>
    </row>
    <row r="1952" spans="2:6" x14ac:dyDescent="0.3">
      <c r="B1952" t="s">
        <v>1957</v>
      </c>
      <c r="C1952" s="12">
        <v>2490</v>
      </c>
      <c r="D1952" t="s">
        <v>47</v>
      </c>
      <c r="F1952" t="str" cm="1">
        <f t="array" ref="F1952">QuitarAcentos(B1952)</f>
        <v>PIRAPORA DO BOM JESUS</v>
      </c>
    </row>
    <row r="1953" spans="2:6" x14ac:dyDescent="0.3">
      <c r="B1953" t="s">
        <v>1958</v>
      </c>
      <c r="C1953" s="12">
        <v>28073</v>
      </c>
      <c r="D1953" t="s">
        <v>47</v>
      </c>
      <c r="F1953" t="str" cm="1">
        <f t="array" ref="F1953">QuitarAcentos(B1953)</f>
        <v>PIRAPOZINHO</v>
      </c>
    </row>
    <row r="1954" spans="2:6" x14ac:dyDescent="0.3">
      <c r="B1954" t="s">
        <v>1959</v>
      </c>
      <c r="C1954" s="12">
        <v>27510</v>
      </c>
      <c r="D1954" t="s">
        <v>47</v>
      </c>
      <c r="F1954" t="str" cm="1">
        <f t="array" ref="F1954">QuitarAcentos(B1954)</f>
        <v>PIRASSUNUNGA</v>
      </c>
    </row>
    <row r="1955" spans="2:6" x14ac:dyDescent="0.3">
      <c r="B1955" t="s">
        <v>1960</v>
      </c>
      <c r="C1955" s="12">
        <v>11406</v>
      </c>
      <c r="D1955" t="s">
        <v>47</v>
      </c>
      <c r="F1955" t="str" cm="1">
        <f t="array" ref="F1955">QuitarAcentos(B1955)</f>
        <v>PIRATININGA</v>
      </c>
    </row>
    <row r="1956" spans="2:6" x14ac:dyDescent="0.3">
      <c r="B1956" t="s">
        <v>1961</v>
      </c>
      <c r="C1956" s="12">
        <v>14712</v>
      </c>
      <c r="D1956" t="s">
        <v>47</v>
      </c>
      <c r="F1956" t="str" cm="1">
        <f t="array" ref="F1956">QuitarAcentos(B1956)</f>
        <v>PITANGUEIRAS</v>
      </c>
    </row>
    <row r="1957" spans="2:6" x14ac:dyDescent="0.3">
      <c r="B1957" t="s">
        <v>1962</v>
      </c>
      <c r="C1957" s="12">
        <v>6814</v>
      </c>
      <c r="D1957" t="s">
        <v>47</v>
      </c>
      <c r="F1957" t="str" cm="1">
        <f t="array" ref="F1957">QuitarAcentos(B1957)</f>
        <v>PLANALTO</v>
      </c>
    </row>
    <row r="1958" spans="2:6" x14ac:dyDescent="0.3">
      <c r="B1958" t="s">
        <v>1963</v>
      </c>
      <c r="C1958" s="12">
        <v>2871</v>
      </c>
      <c r="D1958" t="s">
        <v>47</v>
      </c>
      <c r="F1958" t="str" cm="1">
        <f t="array" ref="F1958">QuitarAcentos(B1958)</f>
        <v>PLATINA</v>
      </c>
    </row>
    <row r="1959" spans="2:6" x14ac:dyDescent="0.3">
      <c r="B1959" t="s">
        <v>1964</v>
      </c>
      <c r="C1959" s="12">
        <v>16591</v>
      </c>
      <c r="D1959" t="s">
        <v>47</v>
      </c>
      <c r="F1959" t="str" cm="1">
        <f t="array" ref="F1959">QuitarAcentos(B1959)</f>
        <v>POA</v>
      </c>
    </row>
    <row r="1960" spans="2:6" x14ac:dyDescent="0.3">
      <c r="B1960" t="s">
        <v>1965</v>
      </c>
      <c r="C1960" s="12">
        <v>5784</v>
      </c>
      <c r="D1960" t="s">
        <v>47</v>
      </c>
      <c r="F1960" t="str" cm="1">
        <f t="array" ref="F1960">QuitarAcentos(B1960)</f>
        <v>POLONI</v>
      </c>
    </row>
    <row r="1961" spans="2:6" x14ac:dyDescent="0.3">
      <c r="B1961" t="s">
        <v>1966</v>
      </c>
      <c r="C1961" s="12">
        <v>37826</v>
      </c>
      <c r="D1961" t="s">
        <v>47</v>
      </c>
      <c r="F1961" t="str" cm="1">
        <f t="array" ref="F1961">QuitarAcentos(B1961)</f>
        <v>POMPEIA</v>
      </c>
    </row>
    <row r="1962" spans="2:6" x14ac:dyDescent="0.3">
      <c r="B1962" t="s">
        <v>1967</v>
      </c>
      <c r="C1962" s="12">
        <v>4977</v>
      </c>
      <c r="D1962" t="s">
        <v>47</v>
      </c>
      <c r="F1962" t="str" cm="1">
        <f t="array" ref="F1962">QuitarAcentos(B1962)</f>
        <v>PONGAI</v>
      </c>
    </row>
    <row r="1963" spans="2:6" x14ac:dyDescent="0.3">
      <c r="B1963" t="s">
        <v>1968</v>
      </c>
      <c r="C1963" s="12">
        <v>13334</v>
      </c>
      <c r="D1963" t="s">
        <v>47</v>
      </c>
      <c r="F1963" t="str" cm="1">
        <f t="array" ref="F1963">QuitarAcentos(B1963)</f>
        <v>PONTAL</v>
      </c>
    </row>
    <row r="1964" spans="2:6" x14ac:dyDescent="0.3">
      <c r="B1964" t="s">
        <v>1969</v>
      </c>
      <c r="C1964" s="12">
        <v>9119</v>
      </c>
      <c r="D1964" t="s">
        <v>47</v>
      </c>
      <c r="F1964" t="str" cm="1">
        <f t="array" ref="F1964">QuitarAcentos(B1964)</f>
        <v>POPULINA</v>
      </c>
    </row>
    <row r="1965" spans="2:6" x14ac:dyDescent="0.3">
      <c r="B1965" t="s">
        <v>1970</v>
      </c>
      <c r="C1965" s="12">
        <v>8361</v>
      </c>
      <c r="D1965" t="s">
        <v>47</v>
      </c>
      <c r="F1965" t="str" cm="1">
        <f t="array" ref="F1965">QuitarAcentos(B1965)</f>
        <v>PORANGABA</v>
      </c>
    </row>
    <row r="1966" spans="2:6" x14ac:dyDescent="0.3">
      <c r="B1966" t="s">
        <v>1971</v>
      </c>
      <c r="C1966" s="12">
        <v>21803</v>
      </c>
      <c r="D1966" t="s">
        <v>47</v>
      </c>
      <c r="F1966" t="str" cm="1">
        <f t="array" ref="F1966">QuitarAcentos(B1966)</f>
        <v>PORTO FELIZ</v>
      </c>
    </row>
    <row r="1967" spans="2:6" x14ac:dyDescent="0.3">
      <c r="B1967" t="s">
        <v>1972</v>
      </c>
      <c r="C1967" s="12">
        <v>13375</v>
      </c>
      <c r="D1967" t="s">
        <v>47</v>
      </c>
      <c r="F1967" t="str" cm="1">
        <f t="array" ref="F1967">QuitarAcentos(B1967)</f>
        <v>PORTO FERREIRA</v>
      </c>
    </row>
    <row r="1968" spans="2:6" x14ac:dyDescent="0.3">
      <c r="B1968" t="s">
        <v>1973</v>
      </c>
      <c r="C1968" s="12">
        <v>11950</v>
      </c>
      <c r="D1968" t="s">
        <v>47</v>
      </c>
      <c r="F1968" t="str" cm="1">
        <f t="array" ref="F1968">QuitarAcentos(B1968)</f>
        <v>POTIRENDABA</v>
      </c>
    </row>
    <row r="1969" spans="2:6" x14ac:dyDescent="0.3">
      <c r="B1969" t="s">
        <v>1974</v>
      </c>
      <c r="C1969" s="12">
        <v>4632</v>
      </c>
      <c r="D1969" t="s">
        <v>47</v>
      </c>
      <c r="F1969" t="str" cm="1">
        <f t="array" ref="F1969">QuitarAcentos(B1969)</f>
        <v>PRADOPOLIS</v>
      </c>
    </row>
    <row r="1970" spans="2:6" x14ac:dyDescent="0.3">
      <c r="B1970" t="s">
        <v>1975</v>
      </c>
      <c r="C1970" s="12">
        <v>9927</v>
      </c>
      <c r="D1970" t="s">
        <v>47</v>
      </c>
      <c r="F1970" t="str" cm="1">
        <f t="array" ref="F1970">QuitarAcentos(B1970)</f>
        <v>PRESIDENTE ALVES</v>
      </c>
    </row>
    <row r="1971" spans="2:6" x14ac:dyDescent="0.3">
      <c r="B1971" t="s">
        <v>1402</v>
      </c>
      <c r="C1971" s="12">
        <v>31069</v>
      </c>
      <c r="D1971" t="s">
        <v>47</v>
      </c>
      <c r="F1971" t="str" cm="1">
        <f t="array" ref="F1971">QuitarAcentos(B1971)</f>
        <v>PRESIDENTE BERNARDES</v>
      </c>
    </row>
    <row r="1972" spans="2:6" x14ac:dyDescent="0.3">
      <c r="B1972" t="s">
        <v>1976</v>
      </c>
      <c r="C1972" s="12">
        <v>18966</v>
      </c>
      <c r="D1972" t="s">
        <v>47</v>
      </c>
      <c r="F1972" t="str" cm="1">
        <f t="array" ref="F1972">QuitarAcentos(B1972)</f>
        <v>PRESIDENTE EPITACIO</v>
      </c>
    </row>
    <row r="1973" spans="2:6" x14ac:dyDescent="0.3">
      <c r="B1973" t="s">
        <v>1977</v>
      </c>
      <c r="C1973" s="12">
        <v>72782</v>
      </c>
      <c r="D1973" t="s">
        <v>47</v>
      </c>
      <c r="F1973" t="str" cm="1">
        <f t="array" ref="F1973">QuitarAcentos(B1973)</f>
        <v>PRESIDENTE PRUDENTE</v>
      </c>
    </row>
    <row r="1974" spans="2:6" x14ac:dyDescent="0.3">
      <c r="B1974" t="s">
        <v>1978</v>
      </c>
      <c r="C1974" s="12">
        <v>21551</v>
      </c>
      <c r="D1974" t="s">
        <v>47</v>
      </c>
      <c r="F1974" t="str" cm="1">
        <f t="array" ref="F1974">QuitarAcentos(B1974)</f>
        <v>PRESIDENTE VENCESLAU</v>
      </c>
    </row>
    <row r="1975" spans="2:6" x14ac:dyDescent="0.3">
      <c r="B1975" t="s">
        <v>1979</v>
      </c>
      <c r="C1975" s="12">
        <v>20174</v>
      </c>
      <c r="D1975" t="s">
        <v>47</v>
      </c>
      <c r="F1975" t="str" cm="1">
        <f t="array" ref="F1975">QuitarAcentos(B1975)</f>
        <v>PROMISSAO</v>
      </c>
    </row>
    <row r="1976" spans="2:6" x14ac:dyDescent="0.3">
      <c r="B1976" t="s">
        <v>1980</v>
      </c>
      <c r="C1976" s="12">
        <v>12098</v>
      </c>
      <c r="D1976" t="s">
        <v>47</v>
      </c>
      <c r="F1976" t="str" cm="1">
        <f t="array" ref="F1976">QuitarAcentos(B1976)</f>
        <v>QUATA</v>
      </c>
    </row>
    <row r="1977" spans="2:6" x14ac:dyDescent="0.3">
      <c r="B1977" t="s">
        <v>1981</v>
      </c>
      <c r="C1977" s="12">
        <v>5477</v>
      </c>
      <c r="D1977" t="s">
        <v>47</v>
      </c>
      <c r="F1977" t="str" cm="1">
        <f t="array" ref="F1977">QuitarAcentos(B1977)</f>
        <v>QUELUZ</v>
      </c>
    </row>
    <row r="1978" spans="2:6" x14ac:dyDescent="0.3">
      <c r="B1978" t="s">
        <v>1982</v>
      </c>
      <c r="C1978" s="12">
        <v>11729</v>
      </c>
      <c r="D1978" t="s">
        <v>47</v>
      </c>
      <c r="F1978" t="str" cm="1">
        <f t="array" ref="F1978">QuitarAcentos(B1978)</f>
        <v>QUINTANA</v>
      </c>
    </row>
    <row r="1979" spans="2:6" x14ac:dyDescent="0.3">
      <c r="B1979" t="s">
        <v>1983</v>
      </c>
      <c r="C1979" s="12">
        <v>21843</v>
      </c>
      <c r="D1979" t="s">
        <v>47</v>
      </c>
      <c r="F1979" t="str" cm="1">
        <f t="array" ref="F1979">QuitarAcentos(B1979)</f>
        <v>RANCHARIA</v>
      </c>
    </row>
    <row r="1980" spans="2:6" x14ac:dyDescent="0.3">
      <c r="B1980" t="s">
        <v>1984</v>
      </c>
      <c r="C1980" s="12">
        <v>5400</v>
      </c>
      <c r="D1980" t="s">
        <v>47</v>
      </c>
      <c r="F1980" t="str" cm="1">
        <f t="array" ref="F1980">QuitarAcentos(B1980)</f>
        <v>REDENCAO DA SERRA</v>
      </c>
    </row>
    <row r="1981" spans="2:6" x14ac:dyDescent="0.3">
      <c r="B1981" t="s">
        <v>1985</v>
      </c>
      <c r="C1981" s="12">
        <v>11777</v>
      </c>
      <c r="D1981" t="s">
        <v>47</v>
      </c>
      <c r="F1981" t="str" cm="1">
        <f t="array" ref="F1981">QuitarAcentos(B1981)</f>
        <v>REGENTE FEIJO</v>
      </c>
    </row>
    <row r="1982" spans="2:6" x14ac:dyDescent="0.3">
      <c r="B1982" t="s">
        <v>1986</v>
      </c>
      <c r="C1982" s="12">
        <v>6028</v>
      </c>
      <c r="D1982" t="s">
        <v>47</v>
      </c>
      <c r="F1982" t="str" cm="1">
        <f t="array" ref="F1982">QuitarAcentos(B1982)</f>
        <v>REGINOPOLIS</v>
      </c>
    </row>
    <row r="1983" spans="2:6" x14ac:dyDescent="0.3">
      <c r="B1983" t="s">
        <v>1987</v>
      </c>
      <c r="C1983" s="12">
        <v>15244</v>
      </c>
      <c r="D1983" t="s">
        <v>47</v>
      </c>
      <c r="F1983" t="str" cm="1">
        <f t="array" ref="F1983">QuitarAcentos(B1983)</f>
        <v>REGISTRO</v>
      </c>
    </row>
    <row r="1984" spans="2:6" x14ac:dyDescent="0.3">
      <c r="B1984" t="s">
        <v>1988</v>
      </c>
      <c r="C1984" s="12">
        <v>5819</v>
      </c>
      <c r="D1984" t="s">
        <v>47</v>
      </c>
      <c r="F1984" t="str" cm="1">
        <f t="array" ref="F1984">QuitarAcentos(B1984)</f>
        <v>RIBEIRA</v>
      </c>
    </row>
    <row r="1985" spans="2:6" x14ac:dyDescent="0.3">
      <c r="B1985" t="s">
        <v>1989</v>
      </c>
      <c r="C1985" s="12">
        <v>6855</v>
      </c>
      <c r="D1985" t="s">
        <v>47</v>
      </c>
      <c r="F1985" t="str" cm="1">
        <f t="array" ref="F1985">QuitarAcentos(B1985)</f>
        <v>RIBEIRAO BONITO</v>
      </c>
    </row>
    <row r="1986" spans="2:6" x14ac:dyDescent="0.3">
      <c r="B1986" t="s">
        <v>1990</v>
      </c>
      <c r="C1986" s="12">
        <v>7145</v>
      </c>
      <c r="D1986" t="s">
        <v>47</v>
      </c>
      <c r="F1986" t="str" cm="1">
        <f t="array" ref="F1986">QuitarAcentos(B1986)</f>
        <v>RIBEIRAO BRANCO</v>
      </c>
    </row>
    <row r="1987" spans="2:6" x14ac:dyDescent="0.3">
      <c r="B1987" t="s">
        <v>1991</v>
      </c>
      <c r="C1987" s="12">
        <v>21205</v>
      </c>
      <c r="D1987" t="s">
        <v>47</v>
      </c>
      <c r="F1987" t="str" cm="1">
        <f t="array" ref="F1987">QuitarAcentos(B1987)</f>
        <v>RIBEIRAO PIRES</v>
      </c>
    </row>
    <row r="1988" spans="2:6" x14ac:dyDescent="0.3">
      <c r="B1988" t="s">
        <v>1992</v>
      </c>
      <c r="C1988" s="12">
        <v>147361</v>
      </c>
      <c r="D1988" t="s">
        <v>47</v>
      </c>
      <c r="F1988" t="str" cm="1">
        <f t="array" ref="F1988">QuitarAcentos(B1988)</f>
        <v>RIBEIRAO PRETO</v>
      </c>
    </row>
    <row r="1989" spans="2:6" x14ac:dyDescent="0.3">
      <c r="B1989" t="s">
        <v>1993</v>
      </c>
      <c r="C1989" s="12">
        <v>5620</v>
      </c>
      <c r="D1989" t="s">
        <v>47</v>
      </c>
      <c r="F1989" t="str" cm="1">
        <f t="array" ref="F1989">QuitarAcentos(B1989)</f>
        <v>RIBEIRAO VERMELHO DO SUL</v>
      </c>
    </row>
    <row r="1990" spans="2:6" x14ac:dyDescent="0.3">
      <c r="B1990" t="s">
        <v>1994</v>
      </c>
      <c r="C1990" s="12">
        <v>3970</v>
      </c>
      <c r="D1990" t="s">
        <v>47</v>
      </c>
      <c r="F1990" t="str" cm="1">
        <f t="array" ref="F1990">QuitarAcentos(B1990)</f>
        <v>RIFAINA</v>
      </c>
    </row>
    <row r="1991" spans="2:6" x14ac:dyDescent="0.3">
      <c r="B1991" t="s">
        <v>1995</v>
      </c>
      <c r="C1991" s="12">
        <v>6564</v>
      </c>
      <c r="D1991" t="s">
        <v>47</v>
      </c>
      <c r="F1991" t="str" cm="1">
        <f t="array" ref="F1991">QuitarAcentos(B1991)</f>
        <v>RINCAO</v>
      </c>
    </row>
    <row r="1992" spans="2:6" x14ac:dyDescent="0.3">
      <c r="B1992" t="s">
        <v>1996</v>
      </c>
      <c r="C1992" s="12">
        <v>24340</v>
      </c>
      <c r="D1992" t="s">
        <v>47</v>
      </c>
      <c r="F1992" t="str" cm="1">
        <f t="array" ref="F1992">QuitarAcentos(B1992)</f>
        <v>RINOPOLIS</v>
      </c>
    </row>
    <row r="1993" spans="2:6" x14ac:dyDescent="0.3">
      <c r="B1993" t="s">
        <v>1596</v>
      </c>
      <c r="C1993" s="12">
        <v>60681</v>
      </c>
      <c r="D1993" t="s">
        <v>47</v>
      </c>
      <c r="F1993" t="str" cm="1">
        <f t="array" ref="F1993">QuitarAcentos(B1993)</f>
        <v>RIO CLARO</v>
      </c>
    </row>
    <row r="1994" spans="2:6" x14ac:dyDescent="0.3">
      <c r="B1994" t="s">
        <v>1997</v>
      </c>
      <c r="C1994" s="12">
        <v>9121</v>
      </c>
      <c r="D1994" t="s">
        <v>47</v>
      </c>
      <c r="F1994" t="str" cm="1">
        <f t="array" ref="F1994">QuitarAcentos(B1994)</f>
        <v>RIO DAS PEDRAS</v>
      </c>
    </row>
    <row r="1995" spans="2:6" x14ac:dyDescent="0.3">
      <c r="B1995" t="s">
        <v>1998</v>
      </c>
      <c r="C1995" s="12">
        <v>8416</v>
      </c>
      <c r="D1995" t="s">
        <v>47</v>
      </c>
      <c r="F1995" t="str" cm="1">
        <f t="array" ref="F1995">QuitarAcentos(B1995)</f>
        <v>RIOLANDIA</v>
      </c>
    </row>
    <row r="1996" spans="2:6" x14ac:dyDescent="0.3">
      <c r="B1996" t="s">
        <v>1999</v>
      </c>
      <c r="C1996" s="12">
        <v>3003</v>
      </c>
      <c r="D1996" t="s">
        <v>47</v>
      </c>
      <c r="F1996" t="str" cm="1">
        <f t="array" ref="F1996">QuitarAcentos(B1996)</f>
        <v>ROSEIRA</v>
      </c>
    </row>
    <row r="1997" spans="2:6" x14ac:dyDescent="0.3">
      <c r="B1997" t="s">
        <v>2000</v>
      </c>
      <c r="C1997" s="12">
        <v>7492</v>
      </c>
      <c r="D1997" t="s">
        <v>47</v>
      </c>
      <c r="F1997" t="str" cm="1">
        <f t="array" ref="F1997">QuitarAcentos(B1997)</f>
        <v>RUBIACEA</v>
      </c>
    </row>
    <row r="1998" spans="2:6" x14ac:dyDescent="0.3">
      <c r="B1998" t="s">
        <v>2001</v>
      </c>
      <c r="C1998" s="12">
        <v>5842</v>
      </c>
      <c r="D1998" t="s">
        <v>47</v>
      </c>
      <c r="F1998" t="str" cm="1">
        <f t="array" ref="F1998">QuitarAcentos(B1998)</f>
        <v>SABINO</v>
      </c>
    </row>
    <row r="1999" spans="2:6" x14ac:dyDescent="0.3">
      <c r="B1999" t="s">
        <v>2002</v>
      </c>
      <c r="C1999" s="12">
        <v>8259</v>
      </c>
      <c r="D1999" t="s">
        <v>47</v>
      </c>
      <c r="F1999" t="str" cm="1">
        <f t="array" ref="F1999">QuitarAcentos(B1999)</f>
        <v>SAGRES</v>
      </c>
    </row>
    <row r="2000" spans="2:6" x14ac:dyDescent="0.3">
      <c r="B2000" t="s">
        <v>2003</v>
      </c>
      <c r="C2000" s="12">
        <v>3778</v>
      </c>
      <c r="D2000" t="s">
        <v>47</v>
      </c>
      <c r="F2000" t="str" cm="1">
        <f t="array" ref="F2000">QuitarAcentos(B2000)</f>
        <v>SALES</v>
      </c>
    </row>
    <row r="2001" spans="2:6" x14ac:dyDescent="0.3">
      <c r="B2001" t="s">
        <v>2004</v>
      </c>
      <c r="C2001" s="12">
        <v>7992</v>
      </c>
      <c r="D2001" t="s">
        <v>47</v>
      </c>
      <c r="F2001" t="str" cm="1">
        <f t="array" ref="F2001">QuitarAcentos(B2001)</f>
        <v>SALES OLIVEIRA</v>
      </c>
    </row>
    <row r="2002" spans="2:6" x14ac:dyDescent="0.3">
      <c r="B2002" t="s">
        <v>2005</v>
      </c>
      <c r="C2002" s="12">
        <v>9130</v>
      </c>
      <c r="D2002" t="s">
        <v>47</v>
      </c>
      <c r="F2002" t="str" cm="1">
        <f t="array" ref="F2002">QuitarAcentos(B2002)</f>
        <v>SALESOPOLIS</v>
      </c>
    </row>
    <row r="2003" spans="2:6" x14ac:dyDescent="0.3">
      <c r="B2003" t="s">
        <v>2006</v>
      </c>
      <c r="C2003" s="12">
        <v>5718</v>
      </c>
      <c r="D2003" t="s">
        <v>47</v>
      </c>
      <c r="F2003" t="str" cm="1">
        <f t="array" ref="F2003">QuitarAcentos(B2003)</f>
        <v>SALMORAO</v>
      </c>
    </row>
    <row r="2004" spans="2:6" x14ac:dyDescent="0.3">
      <c r="B2004" t="s">
        <v>2007</v>
      </c>
      <c r="C2004" s="12">
        <v>15412</v>
      </c>
      <c r="D2004" t="s">
        <v>47</v>
      </c>
      <c r="F2004" t="str" cm="1">
        <f t="array" ref="F2004">QuitarAcentos(B2004)</f>
        <v>SALTO</v>
      </c>
    </row>
    <row r="2005" spans="2:6" x14ac:dyDescent="0.3">
      <c r="B2005" t="s">
        <v>2008</v>
      </c>
      <c r="C2005" s="12">
        <v>6188</v>
      </c>
      <c r="D2005" t="s">
        <v>47</v>
      </c>
      <c r="F2005" t="str" cm="1">
        <f t="array" ref="F2005">QuitarAcentos(B2005)</f>
        <v>SALTO DE PIRAPORA</v>
      </c>
    </row>
    <row r="2006" spans="2:6" x14ac:dyDescent="0.3">
      <c r="B2006" t="s">
        <v>2009</v>
      </c>
      <c r="C2006" s="12">
        <v>10929</v>
      </c>
      <c r="D2006" t="s">
        <v>47</v>
      </c>
      <c r="F2006" t="str" cm="1">
        <f t="array" ref="F2006">QuitarAcentos(B2006)</f>
        <v>SALTO GRANDE</v>
      </c>
    </row>
    <row r="2007" spans="2:6" x14ac:dyDescent="0.3">
      <c r="B2007" t="s">
        <v>2010</v>
      </c>
      <c r="C2007" s="12">
        <v>4650</v>
      </c>
      <c r="D2007" t="s">
        <v>47</v>
      </c>
      <c r="F2007" t="str" cm="1">
        <f t="array" ref="F2007">QuitarAcentos(B2007)</f>
        <v>SANDOVALINA</v>
      </c>
    </row>
    <row r="2008" spans="2:6" x14ac:dyDescent="0.3">
      <c r="B2008" t="s">
        <v>2011</v>
      </c>
      <c r="C2008" s="12">
        <v>8605</v>
      </c>
      <c r="D2008" t="s">
        <v>47</v>
      </c>
      <c r="F2008" t="str" cm="1">
        <f t="array" ref="F2008">QuitarAcentos(B2008)</f>
        <v>SANTA ADELIA</v>
      </c>
    </row>
    <row r="2009" spans="2:6" x14ac:dyDescent="0.3">
      <c r="B2009" t="s">
        <v>2012</v>
      </c>
      <c r="C2009" s="12">
        <v>12402</v>
      </c>
      <c r="D2009" t="s">
        <v>47</v>
      </c>
      <c r="F2009" t="str" cm="1">
        <f t="array" ref="F2009">QuitarAcentos(B2009)</f>
        <v>SANTA ALBERTINA</v>
      </c>
    </row>
    <row r="2010" spans="2:6" x14ac:dyDescent="0.3">
      <c r="B2010" t="s">
        <v>2013</v>
      </c>
      <c r="C2010" s="12">
        <v>22625</v>
      </c>
      <c r="D2010" t="s">
        <v>47</v>
      </c>
      <c r="F2010" t="str" cm="1">
        <f t="array" ref="F2010">QuitarAcentos(B2010)</f>
        <v>SANTA BARBARA D'OESTE</v>
      </c>
    </row>
    <row r="2011" spans="2:6" x14ac:dyDescent="0.3">
      <c r="B2011" t="s">
        <v>2014</v>
      </c>
      <c r="C2011" s="12">
        <v>5078</v>
      </c>
      <c r="D2011" t="s">
        <v>47</v>
      </c>
      <c r="F2011" t="str" cm="1">
        <f t="array" ref="F2011">QuitarAcentos(B2011)</f>
        <v>SANTA BARBARA DO RIO PARDO</v>
      </c>
    </row>
    <row r="2012" spans="2:6" x14ac:dyDescent="0.3">
      <c r="B2012" t="s">
        <v>2015</v>
      </c>
      <c r="C2012" s="12">
        <v>6285</v>
      </c>
      <c r="D2012" t="s">
        <v>47</v>
      </c>
      <c r="F2012" t="str" cm="1">
        <f t="array" ref="F2012">QuitarAcentos(B2012)</f>
        <v>SANTA BRANCA</v>
      </c>
    </row>
    <row r="2013" spans="2:6" x14ac:dyDescent="0.3">
      <c r="B2013" t="s">
        <v>2016</v>
      </c>
      <c r="C2013" s="12">
        <v>2183</v>
      </c>
      <c r="D2013" t="s">
        <v>47</v>
      </c>
      <c r="F2013" t="str" cm="1">
        <f t="array" ref="F2013">QuitarAcentos(B2013)</f>
        <v>SANTA CRUZ DA CONCEICAO</v>
      </c>
    </row>
    <row r="2014" spans="2:6" x14ac:dyDescent="0.3">
      <c r="B2014" t="s">
        <v>2017</v>
      </c>
      <c r="C2014" s="12">
        <v>10440</v>
      </c>
      <c r="D2014" t="s">
        <v>47</v>
      </c>
      <c r="F2014" t="str" cm="1">
        <f t="array" ref="F2014">QuitarAcentos(B2014)</f>
        <v>SANTA CRUZ DAS PALMEIRAS</v>
      </c>
    </row>
    <row r="2015" spans="2:6" x14ac:dyDescent="0.3">
      <c r="B2015" t="s">
        <v>2018</v>
      </c>
      <c r="C2015" s="12">
        <v>38391</v>
      </c>
      <c r="D2015" t="s">
        <v>47</v>
      </c>
      <c r="F2015" t="str" cm="1">
        <f t="array" ref="F2015">QuitarAcentos(B2015)</f>
        <v>SANTA CRUZ DO RIO PARDO</v>
      </c>
    </row>
    <row r="2016" spans="2:6" x14ac:dyDescent="0.3">
      <c r="B2016" t="s">
        <v>2019</v>
      </c>
      <c r="C2016" s="12">
        <v>46551</v>
      </c>
      <c r="D2016" t="s">
        <v>47</v>
      </c>
      <c r="F2016" t="str" cm="1">
        <f t="array" ref="F2016">QuitarAcentos(B2016)</f>
        <v>SANTA FE DO SUL</v>
      </c>
    </row>
    <row r="2017" spans="2:6" x14ac:dyDescent="0.3">
      <c r="B2017" t="s">
        <v>2020</v>
      </c>
      <c r="C2017" s="12">
        <v>5130</v>
      </c>
      <c r="D2017" t="s">
        <v>47</v>
      </c>
      <c r="F2017" t="str" cm="1">
        <f t="array" ref="F2017">QuitarAcentos(B2017)</f>
        <v>SANTA GERTRUDES</v>
      </c>
    </row>
    <row r="2018" spans="2:6" x14ac:dyDescent="0.3">
      <c r="B2018" t="s">
        <v>2021</v>
      </c>
      <c r="C2018" s="12">
        <v>11787</v>
      </c>
      <c r="D2018" t="s">
        <v>47</v>
      </c>
      <c r="F2018" t="str" cm="1">
        <f t="array" ref="F2018">QuitarAcentos(B2018)</f>
        <v>SANTA ISABEL</v>
      </c>
    </row>
    <row r="2019" spans="2:6" x14ac:dyDescent="0.3">
      <c r="B2019" t="s">
        <v>2022</v>
      </c>
      <c r="C2019" s="12">
        <v>3378</v>
      </c>
      <c r="D2019" t="s">
        <v>47</v>
      </c>
      <c r="F2019" t="str" cm="1">
        <f t="array" ref="F2019">QuitarAcentos(B2019)</f>
        <v>SANTA LUCIA</v>
      </c>
    </row>
    <row r="2020" spans="2:6" x14ac:dyDescent="0.3">
      <c r="B2020" t="s">
        <v>2023</v>
      </c>
      <c r="C2020" s="12">
        <v>2232</v>
      </c>
      <c r="D2020" t="s">
        <v>47</v>
      </c>
      <c r="F2020" t="str" cm="1">
        <f t="array" ref="F2020">QuitarAcentos(B2020)</f>
        <v>SANTA MARIA DA SERRA</v>
      </c>
    </row>
    <row r="2021" spans="2:6" x14ac:dyDescent="0.3">
      <c r="B2021" t="s">
        <v>2024</v>
      </c>
      <c r="C2021" s="12">
        <v>6394</v>
      </c>
      <c r="D2021" t="s">
        <v>47</v>
      </c>
      <c r="F2021" t="str" cm="1">
        <f t="array" ref="F2021">QuitarAcentos(B2021)</f>
        <v>SANTA MERCEDES</v>
      </c>
    </row>
    <row r="2022" spans="2:6" x14ac:dyDescent="0.3">
      <c r="B2022" t="s">
        <v>2025</v>
      </c>
      <c r="C2022" s="12">
        <v>5244</v>
      </c>
      <c r="D2022" t="s">
        <v>47</v>
      </c>
      <c r="F2022" t="str" cm="1">
        <f t="array" ref="F2022">QuitarAcentos(B2022)</f>
        <v>SANTANA DE PARNAIBA</v>
      </c>
    </row>
    <row r="2023" spans="2:6" x14ac:dyDescent="0.3">
      <c r="B2023" t="s">
        <v>2026</v>
      </c>
      <c r="C2023" s="12">
        <v>18326</v>
      </c>
      <c r="D2023" t="s">
        <v>47</v>
      </c>
      <c r="F2023" t="str" cm="1">
        <f t="array" ref="F2023">QuitarAcentos(B2023)</f>
        <v>SANTA RITA DO PASSA QUATRO</v>
      </c>
    </row>
    <row r="2024" spans="2:6" x14ac:dyDescent="0.3">
      <c r="B2024" t="s">
        <v>2027</v>
      </c>
      <c r="C2024" s="12">
        <v>10727</v>
      </c>
      <c r="D2024" t="s">
        <v>47</v>
      </c>
      <c r="F2024" t="str" cm="1">
        <f t="array" ref="F2024">QuitarAcentos(B2024)</f>
        <v>SANTA ROSA DE VITERBO</v>
      </c>
    </row>
    <row r="2025" spans="2:6" x14ac:dyDescent="0.3">
      <c r="B2025" t="s">
        <v>2028</v>
      </c>
      <c r="C2025" s="12">
        <v>21577</v>
      </c>
      <c r="D2025" t="s">
        <v>47</v>
      </c>
      <c r="F2025" t="str" cm="1">
        <f t="array" ref="F2025">QuitarAcentos(B2025)</f>
        <v>SANTO ANASTACIO</v>
      </c>
    </row>
    <row r="2026" spans="2:6" x14ac:dyDescent="0.3">
      <c r="B2026" t="s">
        <v>2029</v>
      </c>
      <c r="C2026" s="12">
        <v>245147</v>
      </c>
      <c r="D2026" t="s">
        <v>47</v>
      </c>
      <c r="F2026" t="str" cm="1">
        <f t="array" ref="F2026">QuitarAcentos(B2026)</f>
        <v>SANTO ANDRE</v>
      </c>
    </row>
    <row r="2027" spans="2:6" x14ac:dyDescent="0.3">
      <c r="B2027" t="s">
        <v>2030</v>
      </c>
      <c r="C2027" s="12">
        <v>4272</v>
      </c>
      <c r="D2027" t="s">
        <v>47</v>
      </c>
      <c r="F2027" t="str" cm="1">
        <f t="array" ref="F2027">QuitarAcentos(B2027)</f>
        <v>SANTO ANTONIO DA ALEGRIA</v>
      </c>
    </row>
    <row r="2028" spans="2:6" x14ac:dyDescent="0.3">
      <c r="B2028" t="s">
        <v>2031</v>
      </c>
      <c r="C2028" s="12">
        <v>5710</v>
      </c>
      <c r="D2028" t="s">
        <v>47</v>
      </c>
      <c r="F2028" t="str" cm="1">
        <f t="array" ref="F2028">QuitarAcentos(B2028)</f>
        <v>SANTO ANTONIO DE POSSE</v>
      </c>
    </row>
    <row r="2029" spans="2:6" x14ac:dyDescent="0.3">
      <c r="B2029" t="s">
        <v>2032</v>
      </c>
      <c r="C2029" s="12">
        <v>5239</v>
      </c>
      <c r="D2029" t="s">
        <v>47</v>
      </c>
      <c r="F2029" t="str" cm="1">
        <f t="array" ref="F2029">QuitarAcentos(B2029)</f>
        <v>SANTO ANTONIO DO JARDIM</v>
      </c>
    </row>
    <row r="2030" spans="2:6" x14ac:dyDescent="0.3">
      <c r="B2030" t="s">
        <v>2033</v>
      </c>
      <c r="C2030" s="12">
        <v>4652</v>
      </c>
      <c r="D2030" t="s">
        <v>47</v>
      </c>
      <c r="F2030" t="str" cm="1">
        <f t="array" ref="F2030">QuitarAcentos(B2030)</f>
        <v>SANTO ANTONIO DO PINHAL</v>
      </c>
    </row>
    <row r="2031" spans="2:6" x14ac:dyDescent="0.3">
      <c r="B2031" t="s">
        <v>2034</v>
      </c>
      <c r="C2031" s="12">
        <v>5393</v>
      </c>
      <c r="D2031" t="s">
        <v>47</v>
      </c>
      <c r="F2031" t="str" cm="1">
        <f t="array" ref="F2031">QuitarAcentos(B2031)</f>
        <v>SANTO EXPEDITO</v>
      </c>
    </row>
    <row r="2032" spans="2:6" x14ac:dyDescent="0.3">
      <c r="B2032" t="s">
        <v>2035</v>
      </c>
      <c r="C2032" s="12">
        <v>7688</v>
      </c>
      <c r="D2032" t="s">
        <v>47</v>
      </c>
      <c r="F2032" t="str" cm="1">
        <f t="array" ref="F2032">QuitarAcentos(B2032)</f>
        <v>SANTOPOLIS DO AGUAPEI</v>
      </c>
    </row>
    <row r="2033" spans="2:6" x14ac:dyDescent="0.3">
      <c r="B2033" t="s">
        <v>2036</v>
      </c>
      <c r="C2033" s="12">
        <v>265753</v>
      </c>
      <c r="D2033" t="s">
        <v>47</v>
      </c>
      <c r="F2033" t="str" cm="1">
        <f t="array" ref="F2033">QuitarAcentos(B2033)</f>
        <v>SANTOS</v>
      </c>
    </row>
    <row r="2034" spans="2:6" x14ac:dyDescent="0.3">
      <c r="B2034" t="s">
        <v>2037</v>
      </c>
      <c r="C2034" s="12">
        <v>9869</v>
      </c>
      <c r="D2034" t="s">
        <v>47</v>
      </c>
      <c r="F2034" t="str" cm="1">
        <f t="array" ref="F2034">QuitarAcentos(B2034)</f>
        <v>SAO BENTO DO SAPUCAI</v>
      </c>
    </row>
    <row r="2035" spans="2:6" x14ac:dyDescent="0.3">
      <c r="B2035" t="s">
        <v>2038</v>
      </c>
      <c r="C2035" s="12">
        <v>82411</v>
      </c>
      <c r="D2035" t="s">
        <v>47</v>
      </c>
      <c r="F2035" t="str" cm="1">
        <f t="array" ref="F2035">QuitarAcentos(B2035)</f>
        <v>SAO BERNARDO DO CAMPO</v>
      </c>
    </row>
    <row r="2036" spans="2:6" x14ac:dyDescent="0.3">
      <c r="B2036" t="s">
        <v>2039</v>
      </c>
      <c r="C2036" s="12">
        <v>114421</v>
      </c>
      <c r="D2036" t="s">
        <v>47</v>
      </c>
      <c r="F2036" t="str" cm="1">
        <f t="array" ref="F2036">QuitarAcentos(B2036)</f>
        <v>SAO CAETANO DO SUL</v>
      </c>
    </row>
    <row r="2037" spans="2:6" x14ac:dyDescent="0.3">
      <c r="B2037" t="s">
        <v>2040</v>
      </c>
      <c r="C2037" s="12">
        <v>62045</v>
      </c>
      <c r="D2037" t="s">
        <v>47</v>
      </c>
      <c r="F2037" t="str" cm="1">
        <f t="array" ref="F2037">QuitarAcentos(B2037)</f>
        <v>SAO CARLOS</v>
      </c>
    </row>
    <row r="2038" spans="2:6" x14ac:dyDescent="0.3">
      <c r="B2038" t="s">
        <v>2041</v>
      </c>
      <c r="C2038" s="12">
        <v>39551</v>
      </c>
      <c r="D2038" t="s">
        <v>47</v>
      </c>
      <c r="F2038" t="str" cm="1">
        <f t="array" ref="F2038">QuitarAcentos(B2038)</f>
        <v>SAO JOAO DA BOA VISTA</v>
      </c>
    </row>
    <row r="2039" spans="2:6" x14ac:dyDescent="0.3">
      <c r="B2039" t="s">
        <v>2042</v>
      </c>
      <c r="C2039" s="12">
        <v>4426</v>
      </c>
      <c r="D2039" t="s">
        <v>47</v>
      </c>
      <c r="F2039" t="str" cm="1">
        <f t="array" ref="F2039">QuitarAcentos(B2039)</f>
        <v>SAO JOAO DO PAU D'ALHO</v>
      </c>
    </row>
    <row r="2040" spans="2:6" x14ac:dyDescent="0.3">
      <c r="B2040" t="s">
        <v>2043</v>
      </c>
      <c r="C2040" s="12">
        <v>20189</v>
      </c>
      <c r="D2040" t="s">
        <v>47</v>
      </c>
      <c r="F2040" t="str" cm="1">
        <f t="array" ref="F2040">QuitarAcentos(B2040)</f>
        <v>SAO JOAQUIM DA BARRA</v>
      </c>
    </row>
    <row r="2041" spans="2:6" x14ac:dyDescent="0.3">
      <c r="B2041" t="s">
        <v>2044</v>
      </c>
      <c r="C2041" s="12">
        <v>7036</v>
      </c>
      <c r="D2041" t="s">
        <v>47</v>
      </c>
      <c r="F2041" t="str" cm="1">
        <f t="array" ref="F2041">QuitarAcentos(B2041)</f>
        <v>SAO JOSE DA BELA VISTA</v>
      </c>
    </row>
    <row r="2042" spans="2:6" x14ac:dyDescent="0.3">
      <c r="B2042" t="s">
        <v>2045</v>
      </c>
      <c r="C2042" s="12">
        <v>5753</v>
      </c>
      <c r="D2042" t="s">
        <v>47</v>
      </c>
      <c r="F2042" t="str" cm="1">
        <f t="array" ref="F2042">QuitarAcentos(B2042)</f>
        <v>SAO JOSE DO BARREIRO</v>
      </c>
    </row>
    <row r="2043" spans="2:6" x14ac:dyDescent="0.3">
      <c r="B2043" t="s">
        <v>2046</v>
      </c>
      <c r="C2043" s="12">
        <v>31381</v>
      </c>
      <c r="D2043" t="s">
        <v>47</v>
      </c>
      <c r="F2043" t="str" cm="1">
        <f t="array" ref="F2043">QuitarAcentos(B2043)</f>
        <v>SAO JOSE DO RIO PARDO</v>
      </c>
    </row>
    <row r="2044" spans="2:6" x14ac:dyDescent="0.3">
      <c r="B2044" t="s">
        <v>2047</v>
      </c>
      <c r="C2044" s="12">
        <v>84039</v>
      </c>
      <c r="D2044" t="s">
        <v>47</v>
      </c>
      <c r="F2044" t="str" cm="1">
        <f t="array" ref="F2044">QuitarAcentos(B2044)</f>
        <v>SAO JOSE DO RIO PRETO</v>
      </c>
    </row>
    <row r="2045" spans="2:6" x14ac:dyDescent="0.3">
      <c r="B2045" t="s">
        <v>2048</v>
      </c>
      <c r="C2045" s="12">
        <v>77533</v>
      </c>
      <c r="D2045" t="s">
        <v>47</v>
      </c>
      <c r="F2045" t="str" cm="1">
        <f t="array" ref="F2045">QuitarAcentos(B2045)</f>
        <v>SAO JOSE DOS CAMPOS</v>
      </c>
    </row>
    <row r="2046" spans="2:6" x14ac:dyDescent="0.3">
      <c r="B2046" t="s">
        <v>2049</v>
      </c>
      <c r="C2046" s="12">
        <v>10497</v>
      </c>
      <c r="D2046" t="s">
        <v>47</v>
      </c>
      <c r="F2046" t="str" cm="1">
        <f t="array" ref="F2046">QuitarAcentos(B2046)</f>
        <v>SAO LUIS DO PARAITINGA</v>
      </c>
    </row>
    <row r="2047" spans="2:6" x14ac:dyDescent="0.3">
      <c r="B2047" t="s">
        <v>2050</v>
      </c>
      <c r="C2047" s="12">
        <v>28941</v>
      </c>
      <c r="D2047" t="s">
        <v>47</v>
      </c>
      <c r="F2047" t="str" cm="1">
        <f t="array" ref="F2047">QuitarAcentos(B2047)</f>
        <v>SAO MANUEL</v>
      </c>
    </row>
    <row r="2048" spans="2:6" x14ac:dyDescent="0.3">
      <c r="B2048" t="s">
        <v>2051</v>
      </c>
      <c r="C2048" s="12">
        <v>11604</v>
      </c>
      <c r="D2048" t="s">
        <v>47</v>
      </c>
      <c r="F2048" t="str" cm="1">
        <f t="array" ref="F2048">QuitarAcentos(B2048)</f>
        <v>SAO MIGUEL ARCANJO</v>
      </c>
    </row>
    <row r="2049" spans="2:6" x14ac:dyDescent="0.3">
      <c r="B2049" t="s">
        <v>21</v>
      </c>
      <c r="C2049" s="12">
        <v>3825351</v>
      </c>
      <c r="D2049" t="s">
        <v>47</v>
      </c>
      <c r="F2049" t="str" cm="1">
        <f t="array" ref="F2049">QuitarAcentos(B2049)</f>
        <v>SAO PAULO</v>
      </c>
    </row>
    <row r="2050" spans="2:6" x14ac:dyDescent="0.3">
      <c r="B2050" t="s">
        <v>2052</v>
      </c>
      <c r="C2050" s="12">
        <v>9446</v>
      </c>
      <c r="D2050" t="s">
        <v>47</v>
      </c>
      <c r="F2050" t="str" cm="1">
        <f t="array" ref="F2050">QuitarAcentos(B2050)</f>
        <v>SAO PEDRO</v>
      </c>
    </row>
    <row r="2051" spans="2:6" x14ac:dyDescent="0.3">
      <c r="B2051" t="s">
        <v>2053</v>
      </c>
      <c r="C2051" s="12">
        <v>10087</v>
      </c>
      <c r="D2051" t="s">
        <v>47</v>
      </c>
      <c r="F2051" t="str" cm="1">
        <f t="array" ref="F2051">QuitarAcentos(B2051)</f>
        <v>SAO PEDRO DO TURVO</v>
      </c>
    </row>
    <row r="2052" spans="2:6" x14ac:dyDescent="0.3">
      <c r="B2052" t="s">
        <v>2054</v>
      </c>
      <c r="C2052" s="12">
        <v>29100</v>
      </c>
      <c r="D2052" t="s">
        <v>47</v>
      </c>
      <c r="F2052" t="str" cm="1">
        <f t="array" ref="F2052">QuitarAcentos(B2052)</f>
        <v>SAO ROQUE</v>
      </c>
    </row>
    <row r="2053" spans="2:6" x14ac:dyDescent="0.3">
      <c r="B2053" t="s">
        <v>791</v>
      </c>
      <c r="C2053" s="12">
        <v>7476</v>
      </c>
      <c r="D2053" t="s">
        <v>47</v>
      </c>
      <c r="F2053" t="str" cm="1">
        <f t="array" ref="F2053">QuitarAcentos(B2053)</f>
        <v>SAO SEBASTIAO</v>
      </c>
    </row>
    <row r="2054" spans="2:6" x14ac:dyDescent="0.3">
      <c r="B2054" t="s">
        <v>2055</v>
      </c>
      <c r="C2054" s="12">
        <v>11402</v>
      </c>
      <c r="D2054" t="s">
        <v>47</v>
      </c>
      <c r="F2054" t="str" cm="1">
        <f t="array" ref="F2054">QuitarAcentos(B2054)</f>
        <v>SAO SEBASTIAO DA GRAMA</v>
      </c>
    </row>
    <row r="2055" spans="2:6" x14ac:dyDescent="0.3">
      <c r="B2055" t="s">
        <v>2056</v>
      </c>
      <c r="C2055" s="12">
        <v>13800</v>
      </c>
      <c r="D2055" t="s">
        <v>47</v>
      </c>
      <c r="F2055" t="str" cm="1">
        <f t="array" ref="F2055">QuitarAcentos(B2055)</f>
        <v>SAO SIMAO</v>
      </c>
    </row>
    <row r="2056" spans="2:6" x14ac:dyDescent="0.3">
      <c r="B2056" t="s">
        <v>537</v>
      </c>
      <c r="C2056" s="12">
        <v>77208</v>
      </c>
      <c r="D2056" t="s">
        <v>47</v>
      </c>
      <c r="F2056" t="str" cm="1">
        <f t="array" ref="F2056">QuitarAcentos(B2056)</f>
        <v>SAO VICENTE</v>
      </c>
    </row>
    <row r="2057" spans="2:6" x14ac:dyDescent="0.3">
      <c r="B2057" t="s">
        <v>2057</v>
      </c>
      <c r="C2057" s="12">
        <v>4978</v>
      </c>
      <c r="D2057" t="s">
        <v>47</v>
      </c>
      <c r="F2057" t="str" cm="1">
        <f t="array" ref="F2057">QuitarAcentos(B2057)</f>
        <v>SARAPUI</v>
      </c>
    </row>
    <row r="2058" spans="2:6" x14ac:dyDescent="0.3">
      <c r="B2058" t="s">
        <v>2058</v>
      </c>
      <c r="C2058" s="12">
        <v>5602</v>
      </c>
      <c r="D2058" t="s">
        <v>47</v>
      </c>
      <c r="F2058" t="str" cm="1">
        <f t="array" ref="F2058">QuitarAcentos(B2058)</f>
        <v>SARUTAIA</v>
      </c>
    </row>
    <row r="2059" spans="2:6" x14ac:dyDescent="0.3">
      <c r="B2059" t="s">
        <v>2059</v>
      </c>
      <c r="C2059" s="12">
        <v>4610</v>
      </c>
      <c r="D2059" t="s">
        <v>47</v>
      </c>
      <c r="F2059" t="str" cm="1">
        <f t="array" ref="F2059">QuitarAcentos(B2059)</f>
        <v>SERRA AZUL</v>
      </c>
    </row>
    <row r="2060" spans="2:6" x14ac:dyDescent="0.3">
      <c r="B2060" t="s">
        <v>2060</v>
      </c>
      <c r="C2060" s="12">
        <v>7412</v>
      </c>
      <c r="D2060" t="s">
        <v>47</v>
      </c>
      <c r="F2060" t="str" cm="1">
        <f t="array" ref="F2060">QuitarAcentos(B2060)</f>
        <v>SERRANA</v>
      </c>
    </row>
    <row r="2061" spans="2:6" x14ac:dyDescent="0.3">
      <c r="B2061" t="s">
        <v>2061</v>
      </c>
      <c r="C2061" s="12">
        <v>11946</v>
      </c>
      <c r="D2061" t="s">
        <v>47</v>
      </c>
      <c r="F2061" t="str" cm="1">
        <f t="array" ref="F2061">QuitarAcentos(B2061)</f>
        <v>SERRA NEGRA</v>
      </c>
    </row>
    <row r="2062" spans="2:6" x14ac:dyDescent="0.3">
      <c r="B2062" t="s">
        <v>2062</v>
      </c>
      <c r="C2062" s="12">
        <v>26441</v>
      </c>
      <c r="D2062" t="s">
        <v>47</v>
      </c>
      <c r="F2062" t="str" cm="1">
        <f t="array" ref="F2062">QuitarAcentos(B2062)</f>
        <v>SERTAOZINHO</v>
      </c>
    </row>
    <row r="2063" spans="2:6" x14ac:dyDescent="0.3">
      <c r="B2063" t="s">
        <v>2063</v>
      </c>
      <c r="C2063" s="12">
        <v>5886</v>
      </c>
      <c r="D2063" t="s">
        <v>47</v>
      </c>
      <c r="F2063" t="str" cm="1">
        <f t="array" ref="F2063">QuitarAcentos(B2063)</f>
        <v>SETE BARRAS</v>
      </c>
    </row>
    <row r="2064" spans="2:6" x14ac:dyDescent="0.3">
      <c r="B2064" t="s">
        <v>2064</v>
      </c>
      <c r="C2064" s="12">
        <v>7116</v>
      </c>
      <c r="D2064" t="s">
        <v>47</v>
      </c>
      <c r="F2064" t="str" cm="1">
        <f t="array" ref="F2064">QuitarAcentos(B2064)</f>
        <v>SEVERINIA</v>
      </c>
    </row>
    <row r="2065" spans="2:6" x14ac:dyDescent="0.3">
      <c r="B2065" t="s">
        <v>2065</v>
      </c>
      <c r="C2065" s="12">
        <v>5129</v>
      </c>
      <c r="D2065" t="s">
        <v>47</v>
      </c>
      <c r="F2065" t="str" cm="1">
        <f t="array" ref="F2065">QuitarAcentos(B2065)</f>
        <v>SILVEIRAS</v>
      </c>
    </row>
    <row r="2066" spans="2:6" x14ac:dyDescent="0.3">
      <c r="B2066" t="s">
        <v>2066</v>
      </c>
      <c r="C2066" s="12">
        <v>21125</v>
      </c>
      <c r="D2066" t="s">
        <v>47</v>
      </c>
      <c r="F2066" t="str" cm="1">
        <f t="array" ref="F2066">QuitarAcentos(B2066)</f>
        <v>SOCORRO</v>
      </c>
    </row>
    <row r="2067" spans="2:6" x14ac:dyDescent="0.3">
      <c r="B2067" t="s">
        <v>2067</v>
      </c>
      <c r="C2067" s="12">
        <v>138323</v>
      </c>
      <c r="D2067" t="s">
        <v>47</v>
      </c>
      <c r="F2067" t="str" cm="1">
        <f t="array" ref="F2067">QuitarAcentos(B2067)</f>
        <v>SOROCABA</v>
      </c>
    </row>
    <row r="2068" spans="2:6" x14ac:dyDescent="0.3">
      <c r="B2068" t="s">
        <v>2068</v>
      </c>
      <c r="C2068" s="12">
        <v>6923</v>
      </c>
      <c r="D2068" t="s">
        <v>47</v>
      </c>
      <c r="F2068" t="str" cm="1">
        <f t="array" ref="F2068">QuitarAcentos(B2068)</f>
        <v>SUD MENUCCI</v>
      </c>
    </row>
    <row r="2069" spans="2:6" x14ac:dyDescent="0.3">
      <c r="B2069" t="s">
        <v>2069</v>
      </c>
      <c r="C2069" s="12">
        <v>10663</v>
      </c>
      <c r="D2069" t="s">
        <v>47</v>
      </c>
      <c r="F2069" t="str" cm="1">
        <f t="array" ref="F2069">QuitarAcentos(B2069)</f>
        <v>SUMARE</v>
      </c>
    </row>
    <row r="2070" spans="2:6" x14ac:dyDescent="0.3">
      <c r="B2070" t="s">
        <v>2070</v>
      </c>
      <c r="C2070" s="12">
        <v>26332</v>
      </c>
      <c r="D2070" t="s">
        <v>47</v>
      </c>
      <c r="F2070" t="str" cm="1">
        <f t="array" ref="F2070">QuitarAcentos(B2070)</f>
        <v>SUZANO</v>
      </c>
    </row>
    <row r="2071" spans="2:6" x14ac:dyDescent="0.3">
      <c r="B2071" t="s">
        <v>2071</v>
      </c>
      <c r="C2071" s="12">
        <v>15320</v>
      </c>
      <c r="D2071" t="s">
        <v>47</v>
      </c>
      <c r="F2071" t="str" cm="1">
        <f t="array" ref="F2071">QuitarAcentos(B2071)</f>
        <v>TABAPUA</v>
      </c>
    </row>
    <row r="2072" spans="2:6" x14ac:dyDescent="0.3">
      <c r="B2072" t="s">
        <v>2072</v>
      </c>
      <c r="C2072" s="12">
        <v>7427</v>
      </c>
      <c r="D2072" t="s">
        <v>47</v>
      </c>
      <c r="F2072" t="str" cm="1">
        <f t="array" ref="F2072">QuitarAcentos(B2072)</f>
        <v>TABATINGA</v>
      </c>
    </row>
    <row r="2073" spans="2:6" x14ac:dyDescent="0.3">
      <c r="B2073" t="s">
        <v>2073</v>
      </c>
      <c r="C2073" s="12">
        <v>7173</v>
      </c>
      <c r="D2073" t="s">
        <v>47</v>
      </c>
      <c r="F2073" t="str" cm="1">
        <f t="array" ref="F2073">QuitarAcentos(B2073)</f>
        <v>TABOAO DA SERRA</v>
      </c>
    </row>
    <row r="2074" spans="2:6" x14ac:dyDescent="0.3">
      <c r="B2074" t="s">
        <v>2074</v>
      </c>
      <c r="C2074" s="12">
        <v>7039</v>
      </c>
      <c r="D2074" t="s">
        <v>47</v>
      </c>
      <c r="F2074" t="str" cm="1">
        <f t="array" ref="F2074">QuitarAcentos(B2074)</f>
        <v>TACIBA</v>
      </c>
    </row>
    <row r="2075" spans="2:6" x14ac:dyDescent="0.3">
      <c r="B2075" t="s">
        <v>2075</v>
      </c>
      <c r="C2075" s="12">
        <v>4815</v>
      </c>
      <c r="D2075" t="s">
        <v>47</v>
      </c>
      <c r="F2075" t="str" cm="1">
        <f t="array" ref="F2075">QuitarAcentos(B2075)</f>
        <v>TAGUAI</v>
      </c>
    </row>
    <row r="2076" spans="2:6" x14ac:dyDescent="0.3">
      <c r="B2076" t="s">
        <v>2076</v>
      </c>
      <c r="C2076" s="12">
        <v>2836</v>
      </c>
      <c r="D2076" t="s">
        <v>47</v>
      </c>
      <c r="F2076" t="str" cm="1">
        <f t="array" ref="F2076">QuitarAcentos(B2076)</f>
        <v>TAIACU</v>
      </c>
    </row>
    <row r="2077" spans="2:6" x14ac:dyDescent="0.3">
      <c r="B2077" t="s">
        <v>2077</v>
      </c>
      <c r="C2077" s="12">
        <v>4358</v>
      </c>
      <c r="D2077" t="s">
        <v>47</v>
      </c>
      <c r="F2077" t="str" cm="1">
        <f t="array" ref="F2077">QuitarAcentos(B2077)</f>
        <v>TAIUVA</v>
      </c>
    </row>
    <row r="2078" spans="2:6" x14ac:dyDescent="0.3">
      <c r="B2078" t="s">
        <v>2078</v>
      </c>
      <c r="C2078" s="12">
        <v>11141</v>
      </c>
      <c r="D2078" t="s">
        <v>47</v>
      </c>
      <c r="F2078" t="str" cm="1">
        <f t="array" ref="F2078">QuitarAcentos(B2078)</f>
        <v>TAMBAU</v>
      </c>
    </row>
    <row r="2079" spans="2:6" x14ac:dyDescent="0.3">
      <c r="B2079" t="s">
        <v>2079</v>
      </c>
      <c r="C2079" s="12">
        <v>21161</v>
      </c>
      <c r="D2079" t="s">
        <v>47</v>
      </c>
      <c r="F2079" t="str" cm="1">
        <f t="array" ref="F2079">QuitarAcentos(B2079)</f>
        <v>TANABI</v>
      </c>
    </row>
    <row r="2080" spans="2:6" x14ac:dyDescent="0.3">
      <c r="B2080" t="s">
        <v>1491</v>
      </c>
      <c r="C2080" s="12">
        <v>3731</v>
      </c>
      <c r="D2080" t="s">
        <v>47</v>
      </c>
      <c r="F2080" t="str" cm="1">
        <f t="array" ref="F2080">QuitarAcentos(B2080)</f>
        <v>TAPIRAI</v>
      </c>
    </row>
    <row r="2081" spans="2:6" x14ac:dyDescent="0.3">
      <c r="B2081" t="s">
        <v>2080</v>
      </c>
      <c r="C2081" s="12">
        <v>9818</v>
      </c>
      <c r="D2081" t="s">
        <v>47</v>
      </c>
      <c r="F2081" t="str" cm="1">
        <f t="array" ref="F2081">QuitarAcentos(B2081)</f>
        <v>TAPIRATIBA</v>
      </c>
    </row>
    <row r="2082" spans="2:6" x14ac:dyDescent="0.3">
      <c r="B2082" t="s">
        <v>2081</v>
      </c>
      <c r="C2082" s="12">
        <v>24417</v>
      </c>
      <c r="D2082" t="s">
        <v>47</v>
      </c>
      <c r="F2082" t="str" cm="1">
        <f t="array" ref="F2082">QuitarAcentos(B2082)</f>
        <v>TAQUARITINGA</v>
      </c>
    </row>
    <row r="2083" spans="2:6" x14ac:dyDescent="0.3">
      <c r="B2083" t="s">
        <v>2082</v>
      </c>
      <c r="C2083" s="12">
        <v>11958</v>
      </c>
      <c r="D2083" t="s">
        <v>47</v>
      </c>
      <c r="F2083" t="str" cm="1">
        <f t="array" ref="F2083">QuitarAcentos(B2083)</f>
        <v>TAQUARITUBA</v>
      </c>
    </row>
    <row r="2084" spans="2:6" x14ac:dyDescent="0.3">
      <c r="B2084" t="s">
        <v>2083</v>
      </c>
      <c r="C2084" s="12">
        <v>5201</v>
      </c>
      <c r="D2084" t="s">
        <v>47</v>
      </c>
      <c r="F2084" t="str" cm="1">
        <f t="array" ref="F2084">QuitarAcentos(B2084)</f>
        <v>TARABAI</v>
      </c>
    </row>
    <row r="2085" spans="2:6" x14ac:dyDescent="0.3">
      <c r="B2085" t="s">
        <v>2084</v>
      </c>
      <c r="C2085" s="12">
        <v>31702</v>
      </c>
      <c r="D2085" t="s">
        <v>47</v>
      </c>
      <c r="F2085" t="str" cm="1">
        <f t="array" ref="F2085">QuitarAcentos(B2085)</f>
        <v>TATUI</v>
      </c>
    </row>
    <row r="2086" spans="2:6" x14ac:dyDescent="0.3">
      <c r="B2086" t="s">
        <v>2085</v>
      </c>
      <c r="C2086" s="12">
        <v>78744</v>
      </c>
      <c r="D2086" t="s">
        <v>47</v>
      </c>
      <c r="F2086" t="str" cm="1">
        <f t="array" ref="F2086">QuitarAcentos(B2086)</f>
        <v>TAUBATE</v>
      </c>
    </row>
    <row r="2087" spans="2:6" x14ac:dyDescent="0.3">
      <c r="B2087" t="s">
        <v>2086</v>
      </c>
      <c r="C2087" s="12">
        <v>7842</v>
      </c>
      <c r="D2087" t="s">
        <v>47</v>
      </c>
      <c r="F2087" t="str" cm="1">
        <f t="array" ref="F2087">QuitarAcentos(B2087)</f>
        <v>TERRA ROXA</v>
      </c>
    </row>
    <row r="2088" spans="2:6" x14ac:dyDescent="0.3">
      <c r="B2088" t="s">
        <v>2087</v>
      </c>
      <c r="C2088" s="12">
        <v>18157</v>
      </c>
      <c r="D2088" t="s">
        <v>47</v>
      </c>
      <c r="F2088" t="str" cm="1">
        <f t="array" ref="F2088">QuitarAcentos(B2088)</f>
        <v>TIETE</v>
      </c>
    </row>
    <row r="2089" spans="2:6" x14ac:dyDescent="0.3">
      <c r="B2089" t="s">
        <v>2088</v>
      </c>
      <c r="C2089" s="12">
        <v>5760</v>
      </c>
      <c r="D2089" t="s">
        <v>47</v>
      </c>
      <c r="F2089" t="str" cm="1">
        <f t="array" ref="F2089">QuitarAcentos(B2089)</f>
        <v>TIMBURI</v>
      </c>
    </row>
    <row r="2090" spans="2:6" x14ac:dyDescent="0.3">
      <c r="B2090" t="s">
        <v>2089</v>
      </c>
      <c r="C2090" s="13">
        <v>6568</v>
      </c>
      <c r="D2090" t="s">
        <v>47</v>
      </c>
      <c r="F2090" t="str" cm="1">
        <f t="array" ref="F2090">QuitarAcentos(B2090)</f>
        <v>TORRINHA</v>
      </c>
    </row>
    <row r="2091" spans="2:6" x14ac:dyDescent="0.3">
      <c r="B2091" t="s">
        <v>2090</v>
      </c>
      <c r="C2091" s="13">
        <v>9033</v>
      </c>
      <c r="D2091" t="s">
        <v>47</v>
      </c>
      <c r="F2091" t="str" cm="1">
        <f t="array" ref="F2091">QuitarAcentos(B2091)</f>
        <v>TREMEMBE</v>
      </c>
    </row>
    <row r="2092" spans="2:6" x14ac:dyDescent="0.3">
      <c r="B2092" t="s">
        <v>2091</v>
      </c>
      <c r="C2092" s="13">
        <v>11884</v>
      </c>
      <c r="D2092" t="s">
        <v>47</v>
      </c>
      <c r="F2092" t="str" cm="1">
        <f t="array" ref="F2092">QuitarAcentos(B2092)</f>
        <v>TRES FRONTEIRAS</v>
      </c>
    </row>
    <row r="2093" spans="2:6" x14ac:dyDescent="0.3">
      <c r="B2093" t="s">
        <v>2092</v>
      </c>
      <c r="C2093" s="13">
        <v>56468</v>
      </c>
      <c r="D2093" t="s">
        <v>47</v>
      </c>
      <c r="F2093" t="str" cm="1">
        <f t="array" ref="F2093">QuitarAcentos(B2093)</f>
        <v>TUPA</v>
      </c>
    </row>
    <row r="2094" spans="2:6" x14ac:dyDescent="0.3">
      <c r="B2094" t="s">
        <v>2093</v>
      </c>
      <c r="C2094" s="13">
        <v>18261</v>
      </c>
      <c r="D2094" t="s">
        <v>47</v>
      </c>
      <c r="F2094" t="str" cm="1">
        <f t="array" ref="F2094">QuitarAcentos(B2094)</f>
        <v>TUPI PAULISTA</v>
      </c>
    </row>
    <row r="2095" spans="2:6" x14ac:dyDescent="0.3">
      <c r="B2095" t="s">
        <v>2094</v>
      </c>
      <c r="C2095" s="13">
        <v>5056</v>
      </c>
      <c r="D2095" t="s">
        <v>47</v>
      </c>
      <c r="F2095" t="str" cm="1">
        <f t="array" ref="F2095">QuitarAcentos(B2095)</f>
        <v>TURIUBA</v>
      </c>
    </row>
    <row r="2096" spans="2:6" x14ac:dyDescent="0.3">
      <c r="B2096" t="s">
        <v>2095</v>
      </c>
      <c r="C2096" s="13">
        <v>10294</v>
      </c>
      <c r="D2096" t="s">
        <v>47</v>
      </c>
      <c r="F2096" t="str" cm="1">
        <f t="array" ref="F2096">QuitarAcentos(B2096)</f>
        <v>UBATUBA</v>
      </c>
    </row>
    <row r="2097" spans="2:6" x14ac:dyDescent="0.3">
      <c r="B2097" t="s">
        <v>2096</v>
      </c>
      <c r="C2097" s="13">
        <v>5545</v>
      </c>
      <c r="D2097" t="s">
        <v>47</v>
      </c>
      <c r="F2097" t="str" cm="1">
        <f t="array" ref="F2097">QuitarAcentos(B2097)</f>
        <v>UBIRAJARA</v>
      </c>
    </row>
    <row r="2098" spans="2:6" x14ac:dyDescent="0.3">
      <c r="B2098" t="s">
        <v>2097</v>
      </c>
      <c r="C2098" s="13">
        <v>9551</v>
      </c>
      <c r="D2098" t="s">
        <v>47</v>
      </c>
      <c r="F2098" t="str" cm="1">
        <f t="array" ref="F2098">QuitarAcentos(B2098)</f>
        <v>UCHOA</v>
      </c>
    </row>
    <row r="2099" spans="2:6" x14ac:dyDescent="0.3">
      <c r="B2099" t="s">
        <v>2098</v>
      </c>
      <c r="C2099" s="13">
        <v>17129</v>
      </c>
      <c r="D2099" t="s">
        <v>47</v>
      </c>
      <c r="F2099" t="str" cm="1">
        <f t="array" ref="F2099">QuitarAcentos(B2099)</f>
        <v>URANIA</v>
      </c>
    </row>
    <row r="2100" spans="2:6" x14ac:dyDescent="0.3">
      <c r="B2100" t="s">
        <v>2099</v>
      </c>
      <c r="C2100" s="13">
        <v>3256</v>
      </c>
      <c r="D2100" t="s">
        <v>47</v>
      </c>
      <c r="F2100" t="str" cm="1">
        <f t="array" ref="F2100">QuitarAcentos(B2100)</f>
        <v>URU</v>
      </c>
    </row>
    <row r="2101" spans="2:6" x14ac:dyDescent="0.3">
      <c r="B2101" t="s">
        <v>2100</v>
      </c>
      <c r="C2101" s="13">
        <v>13642</v>
      </c>
      <c r="D2101" t="s">
        <v>47</v>
      </c>
      <c r="F2101" t="str" cm="1">
        <f t="array" ref="F2101">QuitarAcentos(B2101)</f>
        <v>URUPES</v>
      </c>
    </row>
    <row r="2102" spans="2:6" x14ac:dyDescent="0.3">
      <c r="B2102" t="s">
        <v>2101</v>
      </c>
      <c r="C2102" s="13">
        <v>6394</v>
      </c>
      <c r="D2102" t="s">
        <v>47</v>
      </c>
      <c r="F2102" t="str" cm="1">
        <f t="array" ref="F2102">QuitarAcentos(B2102)</f>
        <v>VALENTIM GENTIL</v>
      </c>
    </row>
    <row r="2103" spans="2:6" x14ac:dyDescent="0.3">
      <c r="B2103" t="s">
        <v>2102</v>
      </c>
      <c r="C2103" s="13">
        <v>18302</v>
      </c>
      <c r="D2103" t="s">
        <v>47</v>
      </c>
      <c r="F2103" t="str" cm="1">
        <f t="array" ref="F2103">QuitarAcentos(B2103)</f>
        <v>VALINHOS</v>
      </c>
    </row>
    <row r="2104" spans="2:6" x14ac:dyDescent="0.3">
      <c r="B2104" t="s">
        <v>2103</v>
      </c>
      <c r="C2104" s="13">
        <v>19802</v>
      </c>
      <c r="D2104" t="s">
        <v>47</v>
      </c>
      <c r="F2104" t="str" cm="1">
        <f t="array" ref="F2104">QuitarAcentos(B2104)</f>
        <v>VALPARAISO</v>
      </c>
    </row>
    <row r="2105" spans="2:6" x14ac:dyDescent="0.3">
      <c r="B2105" t="s">
        <v>2104</v>
      </c>
      <c r="C2105" s="13">
        <v>11874</v>
      </c>
      <c r="D2105" t="s">
        <v>47</v>
      </c>
      <c r="F2105" t="str" cm="1">
        <f t="array" ref="F2105">QuitarAcentos(B2105)</f>
        <v>VARGEM GRANDE DO SUL</v>
      </c>
    </row>
    <row r="2106" spans="2:6" x14ac:dyDescent="0.3">
      <c r="B2106" t="s">
        <v>2105</v>
      </c>
      <c r="C2106" s="13">
        <v>14555</v>
      </c>
      <c r="D2106" t="s">
        <v>47</v>
      </c>
      <c r="F2106" t="str" cm="1">
        <f t="array" ref="F2106">QuitarAcentos(B2106)</f>
        <v>VERA CRUZ</v>
      </c>
    </row>
    <row r="2107" spans="2:6" x14ac:dyDescent="0.3">
      <c r="B2107" t="s">
        <v>2106</v>
      </c>
      <c r="C2107" s="13">
        <v>13174</v>
      </c>
      <c r="D2107" t="s">
        <v>47</v>
      </c>
      <c r="F2107" t="str" cm="1">
        <f t="array" ref="F2107">QuitarAcentos(B2107)</f>
        <v>VINHEDO</v>
      </c>
    </row>
    <row r="2108" spans="2:6" x14ac:dyDescent="0.3">
      <c r="B2108" t="s">
        <v>2107</v>
      </c>
      <c r="C2108" s="13">
        <v>8623</v>
      </c>
      <c r="D2108" t="s">
        <v>47</v>
      </c>
      <c r="F2108" t="str" cm="1">
        <f t="array" ref="F2108">QuitarAcentos(B2108)</f>
        <v>VIRADOURO</v>
      </c>
    </row>
    <row r="2109" spans="2:6" x14ac:dyDescent="0.3">
      <c r="B2109" t="s">
        <v>2108</v>
      </c>
      <c r="C2109" s="13">
        <v>2560</v>
      </c>
      <c r="D2109" t="s">
        <v>47</v>
      </c>
      <c r="F2109" t="str" cm="1">
        <f t="array" ref="F2109">QuitarAcentos(B2109)</f>
        <v>VISTA ALEGRE DO ALTO</v>
      </c>
    </row>
    <row r="2110" spans="2:6" x14ac:dyDescent="0.3">
      <c r="B2110" t="s">
        <v>2109</v>
      </c>
      <c r="C2110" s="13">
        <v>32945</v>
      </c>
      <c r="D2110" t="s">
        <v>47</v>
      </c>
      <c r="F2110" t="str" cm="1">
        <f t="array" ref="F2110">QuitarAcentos(B2110)</f>
        <v>VOTUPORANGA</v>
      </c>
    </row>
    <row r="2111" spans="2:6" x14ac:dyDescent="0.3">
      <c r="B2111" t="s">
        <v>2110</v>
      </c>
      <c r="C2111" s="13">
        <v>17384</v>
      </c>
      <c r="D2111" t="s">
        <v>48</v>
      </c>
      <c r="F2111" t="str" cm="1">
        <f t="array" ref="F2111">QuitarAcentos(B2111)</f>
        <v>ABATIA</v>
      </c>
    </row>
    <row r="2112" spans="2:6" x14ac:dyDescent="0.3">
      <c r="B2112" t="s">
        <v>2111</v>
      </c>
      <c r="C2112" s="13">
        <v>10220</v>
      </c>
      <c r="D2112" t="s">
        <v>48</v>
      </c>
      <c r="F2112" t="str" cm="1">
        <f t="array" ref="F2112">QuitarAcentos(B2112)</f>
        <v>ALMIRANTE TAMANDARE</v>
      </c>
    </row>
    <row r="2113" spans="2:6" x14ac:dyDescent="0.3">
      <c r="B2113" t="s">
        <v>2112</v>
      </c>
      <c r="C2113" s="13">
        <v>30566</v>
      </c>
      <c r="D2113" t="s">
        <v>48</v>
      </c>
      <c r="F2113" t="str" cm="1">
        <f t="array" ref="F2113">QuitarAcentos(B2113)</f>
        <v>ALTO PARANA</v>
      </c>
    </row>
    <row r="2114" spans="2:6" x14ac:dyDescent="0.3">
      <c r="B2114" t="s">
        <v>2113</v>
      </c>
      <c r="C2114" s="13">
        <v>12803</v>
      </c>
      <c r="D2114" t="s">
        <v>48</v>
      </c>
      <c r="F2114" t="str" cm="1">
        <f t="array" ref="F2114">QuitarAcentos(B2114)</f>
        <v>ALVORADA DO SUL</v>
      </c>
    </row>
    <row r="2115" spans="2:6" x14ac:dyDescent="0.3">
      <c r="B2115" t="s">
        <v>2114</v>
      </c>
      <c r="C2115" s="14"/>
      <c r="D2115" t="s">
        <v>48</v>
      </c>
      <c r="F2115" t="str" cm="1">
        <f t="array" ref="F2115">QuitarAcentos(B2115)</f>
        <v>AMOREIRA</v>
      </c>
    </row>
    <row r="2116" spans="2:6" x14ac:dyDescent="0.3">
      <c r="B2116" t="s">
        <v>2115</v>
      </c>
      <c r="C2116" s="13">
        <v>14930</v>
      </c>
      <c r="D2116" t="s">
        <v>48</v>
      </c>
      <c r="F2116" t="str" cm="1">
        <f t="array" ref="F2116">QuitarAcentos(B2116)</f>
        <v>ANDIRA</v>
      </c>
    </row>
    <row r="2117" spans="2:6" x14ac:dyDescent="0.3">
      <c r="B2117" t="s">
        <v>2116</v>
      </c>
      <c r="C2117" s="13">
        <v>12367</v>
      </c>
      <c r="D2117" t="s">
        <v>48</v>
      </c>
      <c r="F2117" t="str" cm="1">
        <f t="array" ref="F2117">QuitarAcentos(B2117)</f>
        <v>ANTONINA</v>
      </c>
    </row>
    <row r="2118" spans="2:6" x14ac:dyDescent="0.3">
      <c r="B2118" t="s">
        <v>2117</v>
      </c>
      <c r="C2118" s="13">
        <v>66091</v>
      </c>
      <c r="D2118" t="s">
        <v>48</v>
      </c>
      <c r="F2118" t="str" cm="1">
        <f t="array" ref="F2118">QuitarAcentos(B2118)</f>
        <v>APUCARANA</v>
      </c>
    </row>
    <row r="2119" spans="2:6" x14ac:dyDescent="0.3">
      <c r="B2119" t="s">
        <v>2118</v>
      </c>
      <c r="C2119" s="13">
        <v>38067</v>
      </c>
      <c r="D2119" t="s">
        <v>48</v>
      </c>
      <c r="F2119" t="str" cm="1">
        <f t="array" ref="F2119">QuitarAcentos(B2119)</f>
        <v>ARAPONGAS</v>
      </c>
    </row>
    <row r="2120" spans="2:6" x14ac:dyDescent="0.3">
      <c r="B2120" t="s">
        <v>2119</v>
      </c>
      <c r="C2120" s="13">
        <v>9228</v>
      </c>
      <c r="D2120" t="s">
        <v>48</v>
      </c>
      <c r="F2120" t="str" cm="1">
        <f t="array" ref="F2120">QuitarAcentos(B2120)</f>
        <v>ARAPOTI</v>
      </c>
    </row>
    <row r="2121" spans="2:6" x14ac:dyDescent="0.3">
      <c r="B2121" t="s">
        <v>554</v>
      </c>
      <c r="C2121" s="14"/>
      <c r="D2121" t="s">
        <v>48</v>
      </c>
      <c r="F2121" t="str" cm="1">
        <f t="array" ref="F2121">QuitarAcentos(B2121)</f>
        <v>ARARUNA</v>
      </c>
    </row>
    <row r="2122" spans="2:6" x14ac:dyDescent="0.3">
      <c r="B2122" t="s">
        <v>2120</v>
      </c>
      <c r="C2122" s="13">
        <v>20883</v>
      </c>
      <c r="D2122" t="s">
        <v>48</v>
      </c>
      <c r="F2122" t="str" cm="1">
        <f t="array" ref="F2122">QuitarAcentos(B2122)</f>
        <v>ARARUVA</v>
      </c>
    </row>
    <row r="2123" spans="2:6" x14ac:dyDescent="0.3">
      <c r="B2123" t="s">
        <v>2121</v>
      </c>
      <c r="C2123" s="13">
        <v>16553</v>
      </c>
      <c r="D2123" t="s">
        <v>48</v>
      </c>
      <c r="F2123" t="str" cm="1">
        <f t="array" ref="F2123">QuitarAcentos(B2123)</f>
        <v>ARAUCARIA</v>
      </c>
    </row>
    <row r="2124" spans="2:6" x14ac:dyDescent="0.3">
      <c r="B2124" t="s">
        <v>2122</v>
      </c>
      <c r="C2124" s="13">
        <v>31884</v>
      </c>
      <c r="D2124" t="s">
        <v>48</v>
      </c>
      <c r="F2124" t="str" cm="1">
        <f t="array" ref="F2124">QuitarAcentos(B2124)</f>
        <v>ASSAI</v>
      </c>
    </row>
    <row r="2125" spans="2:6" x14ac:dyDescent="0.3">
      <c r="B2125" t="s">
        <v>2123</v>
      </c>
      <c r="C2125" s="13">
        <v>25445</v>
      </c>
      <c r="D2125" t="s">
        <v>48</v>
      </c>
      <c r="F2125" t="str" cm="1">
        <f t="array" ref="F2125">QuitarAcentos(B2125)</f>
        <v>ASTORGA</v>
      </c>
    </row>
    <row r="2126" spans="2:6" x14ac:dyDescent="0.3">
      <c r="B2126" t="s">
        <v>2124</v>
      </c>
      <c r="C2126" s="13">
        <v>30220</v>
      </c>
      <c r="D2126" t="s">
        <v>48</v>
      </c>
      <c r="F2126" t="str" cm="1">
        <f t="array" ref="F2126">QuitarAcentos(B2126)</f>
        <v>BANDEIRANTES</v>
      </c>
    </row>
    <row r="2127" spans="2:6" x14ac:dyDescent="0.3">
      <c r="B2127" t="s">
        <v>2125</v>
      </c>
      <c r="C2127" s="13">
        <v>14954</v>
      </c>
      <c r="D2127" t="s">
        <v>48</v>
      </c>
      <c r="F2127" t="str" cm="1">
        <f t="array" ref="F2127">QuitarAcentos(B2127)</f>
        <v>BARRACAO</v>
      </c>
    </row>
    <row r="2128" spans="2:6" x14ac:dyDescent="0.3">
      <c r="B2128" t="s">
        <v>2126</v>
      </c>
      <c r="C2128" s="13">
        <v>17372</v>
      </c>
      <c r="D2128" t="s">
        <v>48</v>
      </c>
      <c r="F2128" t="str" cm="1">
        <f t="array" ref="F2128">QuitarAcentos(B2128)</f>
        <v>BELA VISTA DO PARAISO</v>
      </c>
    </row>
    <row r="2129" spans="2:6" x14ac:dyDescent="0.3">
      <c r="B2129" t="s">
        <v>2127</v>
      </c>
      <c r="C2129" s="13">
        <v>7484</v>
      </c>
      <c r="D2129" t="s">
        <v>48</v>
      </c>
      <c r="F2129" t="str" cm="1">
        <f t="array" ref="F2129">QuitarAcentos(B2129)</f>
        <v>BITURUNA</v>
      </c>
    </row>
    <row r="2130" spans="2:6" x14ac:dyDescent="0.3">
      <c r="B2130" t="s">
        <v>2128</v>
      </c>
      <c r="C2130" s="14"/>
      <c r="D2130" t="s">
        <v>48</v>
      </c>
      <c r="F2130" t="str" cm="1">
        <f t="array" ref="F2130">QuitarAcentos(B2130)</f>
        <v>BOCAIUVA DO SUL</v>
      </c>
    </row>
    <row r="2131" spans="2:6" x14ac:dyDescent="0.3">
      <c r="B2131" t="s">
        <v>1094</v>
      </c>
      <c r="C2131" s="14"/>
      <c r="D2131" t="s">
        <v>48</v>
      </c>
      <c r="F2131" t="str" cm="1">
        <f t="array" ref="F2131">QuitarAcentos(B2131)</f>
        <v>BOM SUCESSO</v>
      </c>
    </row>
    <row r="2132" spans="2:6" x14ac:dyDescent="0.3">
      <c r="B2132" t="s">
        <v>2129</v>
      </c>
      <c r="C2132" s="13">
        <v>17945</v>
      </c>
      <c r="D2132" t="s">
        <v>48</v>
      </c>
      <c r="F2132" t="str" cm="1">
        <f t="array" ref="F2132">QuitarAcentos(B2132)</f>
        <v>BORRAZOPOLIS</v>
      </c>
    </row>
    <row r="2133" spans="2:6" x14ac:dyDescent="0.3">
      <c r="B2133" t="s">
        <v>2130</v>
      </c>
      <c r="C2133" s="13">
        <v>7754</v>
      </c>
      <c r="D2133" t="s">
        <v>48</v>
      </c>
      <c r="F2133" t="str" cm="1">
        <f t="array" ref="F2133">QuitarAcentos(B2133)</f>
        <v>CAFEARA</v>
      </c>
    </row>
    <row r="2134" spans="2:6" x14ac:dyDescent="0.3">
      <c r="B2134" t="s">
        <v>2131</v>
      </c>
      <c r="C2134" s="13">
        <v>9004</v>
      </c>
      <c r="D2134" t="s">
        <v>48</v>
      </c>
      <c r="F2134" t="str" cm="1">
        <f t="array" ref="F2134">QuitarAcentos(B2134)</f>
        <v>CALIFORNIA</v>
      </c>
    </row>
    <row r="2135" spans="2:6" x14ac:dyDescent="0.3">
      <c r="B2135" t="s">
        <v>2132</v>
      </c>
      <c r="C2135" s="13">
        <v>22781</v>
      </c>
      <c r="D2135" t="s">
        <v>48</v>
      </c>
      <c r="F2135" t="str" cm="1">
        <f t="array" ref="F2135">QuitarAcentos(B2135)</f>
        <v>CAMBARA</v>
      </c>
    </row>
    <row r="2136" spans="2:6" x14ac:dyDescent="0.3">
      <c r="B2136" t="s">
        <v>2133</v>
      </c>
      <c r="C2136" s="13">
        <v>29151</v>
      </c>
      <c r="D2136" t="s">
        <v>48</v>
      </c>
      <c r="F2136" t="str" cm="1">
        <f t="array" ref="F2136">QuitarAcentos(B2136)</f>
        <v>CAMBE</v>
      </c>
    </row>
    <row r="2137" spans="2:6" x14ac:dyDescent="0.3">
      <c r="B2137" t="s">
        <v>2134</v>
      </c>
      <c r="C2137" s="13">
        <v>7982</v>
      </c>
      <c r="D2137" t="s">
        <v>48</v>
      </c>
      <c r="F2137" t="str" cm="1">
        <f t="array" ref="F2137">QuitarAcentos(B2137)</f>
        <v>CAMPINA GRANDE DO SUL</v>
      </c>
    </row>
    <row r="2138" spans="2:6" x14ac:dyDescent="0.3">
      <c r="B2138" t="s">
        <v>2135</v>
      </c>
      <c r="C2138" s="13">
        <v>32272</v>
      </c>
      <c r="D2138" t="s">
        <v>48</v>
      </c>
      <c r="F2138" t="str" cm="1">
        <f t="array" ref="F2138">QuitarAcentos(B2138)</f>
        <v>CAMPO LARGO</v>
      </c>
    </row>
    <row r="2139" spans="2:6" x14ac:dyDescent="0.3">
      <c r="B2139" t="s">
        <v>2136</v>
      </c>
      <c r="C2139" s="14"/>
      <c r="D2139" t="s">
        <v>48</v>
      </c>
      <c r="F2139" t="str" cm="1">
        <f t="array" ref="F2139">QuitarAcentos(B2139)</f>
        <v>CAMPO MOURAO</v>
      </c>
    </row>
    <row r="2140" spans="2:6" x14ac:dyDescent="0.3">
      <c r="B2140" t="s">
        <v>2137</v>
      </c>
      <c r="C2140" s="13">
        <v>16408</v>
      </c>
      <c r="D2140" t="s">
        <v>48</v>
      </c>
      <c r="F2140" t="str" cm="1">
        <f t="array" ref="F2140">QuitarAcentos(B2140)</f>
        <v>CANDIDO DE ABREU</v>
      </c>
    </row>
    <row r="2141" spans="2:6" x14ac:dyDescent="0.3">
      <c r="B2141" t="s">
        <v>122</v>
      </c>
      <c r="C2141" s="13">
        <v>29306</v>
      </c>
      <c r="D2141" t="s">
        <v>48</v>
      </c>
      <c r="F2141" t="str" cm="1">
        <f t="array" ref="F2141">QuitarAcentos(B2141)</f>
        <v>CAPANEMA</v>
      </c>
    </row>
    <row r="2142" spans="2:6" x14ac:dyDescent="0.3">
      <c r="B2142" t="s">
        <v>2138</v>
      </c>
      <c r="C2142" s="13">
        <v>12472</v>
      </c>
      <c r="D2142" t="s">
        <v>48</v>
      </c>
      <c r="F2142" t="str" cm="1">
        <f t="array" ref="F2142">QuitarAcentos(B2142)</f>
        <v>CARIOPOLIE</v>
      </c>
    </row>
    <row r="2143" spans="2:6" x14ac:dyDescent="0.3">
      <c r="B2143" t="s">
        <v>362</v>
      </c>
      <c r="C2143" s="13">
        <v>39598</v>
      </c>
      <c r="D2143" t="s">
        <v>48</v>
      </c>
      <c r="F2143" t="str" cm="1">
        <f t="array" ref="F2143">QuitarAcentos(B2143)</f>
        <v>CASCAVEL</v>
      </c>
    </row>
    <row r="2144" spans="2:6" x14ac:dyDescent="0.3">
      <c r="B2144" t="s">
        <v>2139</v>
      </c>
      <c r="C2144" s="13">
        <v>32724</v>
      </c>
      <c r="D2144" t="s">
        <v>48</v>
      </c>
      <c r="F2144" t="str" cm="1">
        <f t="array" ref="F2144">QuitarAcentos(B2144)</f>
        <v>CASTRO</v>
      </c>
    </row>
    <row r="2145" spans="2:6" x14ac:dyDescent="0.3">
      <c r="B2145" t="s">
        <v>2140</v>
      </c>
      <c r="C2145" s="13">
        <v>23485</v>
      </c>
      <c r="D2145" t="s">
        <v>48</v>
      </c>
      <c r="F2145" t="str" cm="1">
        <f t="array" ref="F2145">QuitarAcentos(B2145)</f>
        <v>CENTENARIO DO SUL</v>
      </c>
    </row>
    <row r="2146" spans="2:6" x14ac:dyDescent="0.3">
      <c r="B2146" t="s">
        <v>2141</v>
      </c>
      <c r="C2146" s="13">
        <v>17304</v>
      </c>
      <c r="D2146" t="s">
        <v>48</v>
      </c>
      <c r="F2146" t="str" cm="1">
        <f t="array" ref="F2146">QuitarAcentos(B2146)</f>
        <v>CERRO AZUL</v>
      </c>
    </row>
    <row r="2147" spans="2:6" x14ac:dyDescent="0.3">
      <c r="B2147" t="s">
        <v>2142</v>
      </c>
      <c r="C2147" s="13">
        <v>21797</v>
      </c>
      <c r="D2147" t="s">
        <v>48</v>
      </c>
      <c r="F2147" t="str" cm="1">
        <f t="array" ref="F2147">QuitarAcentos(B2147)</f>
        <v>CHOPINZINHO</v>
      </c>
    </row>
    <row r="2148" spans="2:6" x14ac:dyDescent="0.3">
      <c r="B2148" t="s">
        <v>2143</v>
      </c>
      <c r="C2148" s="13">
        <v>49731</v>
      </c>
      <c r="D2148" t="s">
        <v>48</v>
      </c>
      <c r="F2148" t="str" cm="1">
        <f t="array" ref="F2148">QuitarAcentos(B2148)</f>
        <v>CIANORTE</v>
      </c>
    </row>
    <row r="2149" spans="2:6" x14ac:dyDescent="0.3">
      <c r="B2149" t="s">
        <v>2144</v>
      </c>
      <c r="C2149" s="13">
        <v>23634</v>
      </c>
      <c r="D2149" t="s">
        <v>48</v>
      </c>
      <c r="F2149" t="str" cm="1">
        <f t="array" ref="F2149">QuitarAcentos(B2149)</f>
        <v>CLEVELANDIA</v>
      </c>
    </row>
    <row r="2150" spans="2:6" x14ac:dyDescent="0.3">
      <c r="B2150" t="s">
        <v>2145</v>
      </c>
      <c r="C2150" s="13">
        <v>8719</v>
      </c>
      <c r="D2150" t="s">
        <v>48</v>
      </c>
      <c r="F2150" t="str" cm="1">
        <f t="array" ref="F2150">QuitarAcentos(B2150)</f>
        <v>COLOMBO</v>
      </c>
    </row>
    <row r="2151" spans="2:6" x14ac:dyDescent="0.3">
      <c r="B2151" t="s">
        <v>2146</v>
      </c>
      <c r="C2151" s="13">
        <v>21702</v>
      </c>
      <c r="D2151" t="s">
        <v>48</v>
      </c>
      <c r="F2151" t="str" cm="1">
        <f t="array" ref="F2151">QuitarAcentos(B2151)</f>
        <v>COLORADO</v>
      </c>
    </row>
    <row r="2152" spans="2:6" x14ac:dyDescent="0.3">
      <c r="B2152" t="s">
        <v>2147</v>
      </c>
      <c r="C2152" s="13">
        <v>17806</v>
      </c>
      <c r="D2152" t="s">
        <v>48</v>
      </c>
      <c r="F2152" t="str" cm="1">
        <f t="array" ref="F2152">QuitarAcentos(B2152)</f>
        <v>CONGONHINHAS</v>
      </c>
    </row>
    <row r="2153" spans="2:6" x14ac:dyDescent="0.3">
      <c r="B2153" t="s">
        <v>2148</v>
      </c>
      <c r="C2153" s="13">
        <v>8361</v>
      </c>
      <c r="D2153" t="s">
        <v>48</v>
      </c>
      <c r="F2153" t="str" cm="1">
        <f t="array" ref="F2153">QuitarAcentos(B2153)</f>
        <v>CONTENDA</v>
      </c>
    </row>
    <row r="2154" spans="2:6" x14ac:dyDescent="0.3">
      <c r="B2154" t="s">
        <v>2149</v>
      </c>
      <c r="C2154" s="13">
        <v>45341</v>
      </c>
      <c r="D2154" t="s">
        <v>48</v>
      </c>
      <c r="F2154" t="str" cm="1">
        <f t="array" ref="F2154">QuitarAcentos(B2154)</f>
        <v>CORNELIO PROCOPIO</v>
      </c>
    </row>
    <row r="2155" spans="2:6" x14ac:dyDescent="0.3">
      <c r="B2155" t="s">
        <v>2150</v>
      </c>
      <c r="C2155" s="13">
        <v>14552</v>
      </c>
      <c r="D2155" t="s">
        <v>48</v>
      </c>
      <c r="F2155" t="str" cm="1">
        <f t="array" ref="F2155">QuitarAcentos(B2155)</f>
        <v>CORONEL VIVIDA</v>
      </c>
    </row>
    <row r="2156" spans="2:6" x14ac:dyDescent="0.3">
      <c r="B2156" t="s">
        <v>2151</v>
      </c>
      <c r="C2156" s="14"/>
      <c r="D2156" t="s">
        <v>48</v>
      </c>
      <c r="F2156" t="str" cm="1">
        <f t="array" ref="F2156">QuitarAcentos(B2156)</f>
        <v>CRUZEIRO DO OESTE</v>
      </c>
    </row>
    <row r="2157" spans="2:6" x14ac:dyDescent="0.3">
      <c r="B2157" t="s">
        <v>1296</v>
      </c>
      <c r="C2157" s="13">
        <v>13712</v>
      </c>
      <c r="D2157" t="s">
        <v>48</v>
      </c>
      <c r="F2157" t="str" cm="1">
        <f t="array" ref="F2157">QuitarAcentos(B2157)</f>
        <v>MACHADO</v>
      </c>
    </row>
    <row r="2158" spans="2:6" x14ac:dyDescent="0.3">
      <c r="B2158" t="s">
        <v>22</v>
      </c>
      <c r="C2158" s="13">
        <v>361309</v>
      </c>
      <c r="D2158" t="s">
        <v>48</v>
      </c>
      <c r="F2158" t="str" cm="1">
        <f t="array" ref="F2158">QuitarAcentos(B2158)</f>
        <v>CURITIBA</v>
      </c>
    </row>
    <row r="2159" spans="2:6" x14ac:dyDescent="0.3">
      <c r="B2159" t="s">
        <v>2152</v>
      </c>
      <c r="C2159" s="13">
        <v>16075</v>
      </c>
      <c r="D2159" t="s">
        <v>48</v>
      </c>
      <c r="F2159" t="str" cm="1">
        <f t="array" ref="F2159">QuitarAcentos(B2159)</f>
        <v>CURIUVA</v>
      </c>
    </row>
    <row r="2160" spans="2:6" x14ac:dyDescent="0.3">
      <c r="B2160" t="s">
        <v>2153</v>
      </c>
      <c r="C2160" s="14"/>
      <c r="D2160" t="s">
        <v>48</v>
      </c>
      <c r="F2160" t="str" cm="1">
        <f t="array" ref="F2160">QuitarAcentos(B2160)</f>
        <v>ENGENHEIRO BELTRAO</v>
      </c>
    </row>
    <row r="2161" spans="2:6" x14ac:dyDescent="0.3">
      <c r="B2161" t="s">
        <v>2154</v>
      </c>
      <c r="C2161" s="13">
        <v>22830</v>
      </c>
      <c r="D2161" t="s">
        <v>48</v>
      </c>
      <c r="F2161" t="str" cm="1">
        <f t="array" ref="F2161">QuitarAcentos(B2161)</f>
        <v>FAXINAL</v>
      </c>
    </row>
    <row r="2162" spans="2:6" x14ac:dyDescent="0.3">
      <c r="B2162" t="s">
        <v>2155</v>
      </c>
      <c r="C2162" s="13">
        <v>13566</v>
      </c>
      <c r="D2162" t="s">
        <v>48</v>
      </c>
      <c r="F2162" t="str" cm="1">
        <f t="array" ref="F2162">QuitarAcentos(B2162)</f>
        <v>FLORAI</v>
      </c>
    </row>
    <row r="2163" spans="2:6" x14ac:dyDescent="0.3">
      <c r="B2163" t="s">
        <v>2156</v>
      </c>
      <c r="C2163" s="13">
        <v>16274</v>
      </c>
      <c r="D2163" t="s">
        <v>48</v>
      </c>
      <c r="F2163" t="str" cm="1">
        <f t="array" ref="F2163">QuitarAcentos(B2163)</f>
        <v>FLORESTOPOLIS</v>
      </c>
    </row>
    <row r="2164" spans="2:6" x14ac:dyDescent="0.3">
      <c r="B2164" t="s">
        <v>2157</v>
      </c>
      <c r="C2164" s="13">
        <v>28212</v>
      </c>
      <c r="D2164" t="s">
        <v>48</v>
      </c>
      <c r="F2164" t="str" cm="1">
        <f t="array" ref="F2164">QuitarAcentos(B2164)</f>
        <v>FOZ DO IGUACU</v>
      </c>
    </row>
    <row r="2165" spans="2:6" x14ac:dyDescent="0.3">
      <c r="B2165" t="s">
        <v>2158</v>
      </c>
      <c r="C2165" s="13">
        <v>55496</v>
      </c>
      <c r="D2165" t="s">
        <v>48</v>
      </c>
      <c r="F2165" t="str" cm="1">
        <f t="array" ref="F2165">QuitarAcentos(B2165)</f>
        <v>FRANCISCO BELTRAO</v>
      </c>
    </row>
    <row r="2166" spans="2:6" x14ac:dyDescent="0.3">
      <c r="B2166" t="s">
        <v>2159</v>
      </c>
      <c r="C2166" s="14"/>
      <c r="D2166" t="s">
        <v>48</v>
      </c>
      <c r="F2166" t="str" cm="1">
        <f t="array" ref="F2166">QuitarAcentos(B2166)</f>
        <v>GOIO-ERE</v>
      </c>
    </row>
    <row r="2167" spans="2:6" x14ac:dyDescent="0.3">
      <c r="B2167" t="s">
        <v>1768</v>
      </c>
      <c r="C2167" s="13">
        <v>21486</v>
      </c>
      <c r="D2167" t="s">
        <v>48</v>
      </c>
      <c r="F2167" t="str" cm="1">
        <f t="array" ref="F2167">QuitarAcentos(B2167)</f>
        <v>GUAIRA</v>
      </c>
    </row>
    <row r="2168" spans="2:6" x14ac:dyDescent="0.3">
      <c r="B2168" t="s">
        <v>2160</v>
      </c>
      <c r="C2168" s="14"/>
      <c r="D2168" t="s">
        <v>48</v>
      </c>
      <c r="F2168" t="str" cm="1">
        <f t="array" ref="F2168">QuitarAcentos(B2168)</f>
        <v>GUARAEI</v>
      </c>
    </row>
    <row r="2169" spans="2:6" x14ac:dyDescent="0.3">
      <c r="B2169" t="s">
        <v>2161</v>
      </c>
      <c r="C2169" s="13">
        <v>21422</v>
      </c>
      <c r="D2169" t="s">
        <v>48</v>
      </c>
      <c r="F2169" t="str" cm="1">
        <f t="array" ref="F2169">QuitarAcentos(B2169)</f>
        <v>GUARANIACU</v>
      </c>
    </row>
    <row r="2170" spans="2:6" x14ac:dyDescent="0.3">
      <c r="B2170" t="s">
        <v>2162</v>
      </c>
      <c r="C2170" s="13">
        <v>96947</v>
      </c>
      <c r="D2170" t="s">
        <v>48</v>
      </c>
      <c r="F2170" t="str" cm="1">
        <f t="array" ref="F2170">QuitarAcentos(B2170)</f>
        <v>GUARAPUAVA</v>
      </c>
    </row>
    <row r="2171" spans="2:6" x14ac:dyDescent="0.3">
      <c r="B2171" t="s">
        <v>2163</v>
      </c>
      <c r="C2171" s="13">
        <v>7713</v>
      </c>
      <c r="D2171" t="s">
        <v>48</v>
      </c>
      <c r="F2171" t="str" cm="1">
        <f t="array" ref="F2171">QuitarAcentos(B2171)</f>
        <v>GUARAQUEGABA</v>
      </c>
    </row>
    <row r="2172" spans="2:6" x14ac:dyDescent="0.3">
      <c r="B2172" t="s">
        <v>2164</v>
      </c>
      <c r="C2172" s="13">
        <v>6694</v>
      </c>
      <c r="D2172" t="s">
        <v>48</v>
      </c>
      <c r="F2172" t="str" cm="1">
        <f t="array" ref="F2172">QuitarAcentos(B2172)</f>
        <v>GUARATUBA</v>
      </c>
    </row>
    <row r="2173" spans="2:6" x14ac:dyDescent="0.3">
      <c r="B2173" t="s">
        <v>2165</v>
      </c>
      <c r="C2173" s="13">
        <v>20753</v>
      </c>
      <c r="D2173" t="s">
        <v>48</v>
      </c>
      <c r="F2173" t="str" cm="1">
        <f t="array" ref="F2173">QuitarAcentos(B2173)</f>
        <v>IBAITI</v>
      </c>
    </row>
    <row r="2174" spans="2:6" x14ac:dyDescent="0.3">
      <c r="B2174" t="s">
        <v>2166</v>
      </c>
      <c r="C2174" s="13">
        <v>25956</v>
      </c>
      <c r="D2174" t="s">
        <v>48</v>
      </c>
      <c r="F2174" t="str" cm="1">
        <f t="array" ref="F2174">QuitarAcentos(B2174)</f>
        <v>IBIPORA</v>
      </c>
    </row>
    <row r="2175" spans="2:6" x14ac:dyDescent="0.3">
      <c r="B2175" t="s">
        <v>2167</v>
      </c>
      <c r="C2175" s="15">
        <v>15631</v>
      </c>
      <c r="D2175" t="s">
        <v>48</v>
      </c>
      <c r="F2175" t="str" cm="1">
        <f t="array" ref="F2175">QuitarAcentos(B2175)</f>
        <v>IGUARACU</v>
      </c>
    </row>
    <row r="2176" spans="2:6" x14ac:dyDescent="0.3">
      <c r="B2176" t="s">
        <v>2168</v>
      </c>
      <c r="C2176" s="15">
        <v>18742</v>
      </c>
      <c r="D2176" t="s">
        <v>48</v>
      </c>
      <c r="F2176" t="str" cm="1">
        <f t="array" ref="F2176">QuitarAcentos(B2176)</f>
        <v>IMBITUVA</v>
      </c>
    </row>
    <row r="2177" spans="2:6" x14ac:dyDescent="0.3">
      <c r="B2177" t="s">
        <v>2169</v>
      </c>
      <c r="C2177" s="15">
        <v>17877</v>
      </c>
      <c r="D2177" t="s">
        <v>48</v>
      </c>
      <c r="F2177" t="str" cm="1">
        <f t="array" ref="F2177">QuitarAcentos(B2177)</f>
        <v>IPIRANGA</v>
      </c>
    </row>
    <row r="2178" spans="2:6" x14ac:dyDescent="0.3">
      <c r="B2178" t="s">
        <v>2170</v>
      </c>
      <c r="C2178" s="15">
        <v>30817</v>
      </c>
      <c r="D2178" t="s">
        <v>48</v>
      </c>
      <c r="F2178" t="str" cm="1">
        <f t="array" ref="F2178">QuitarAcentos(B2178)</f>
        <v>IRATI</v>
      </c>
    </row>
    <row r="2179" spans="2:6" x14ac:dyDescent="0.3">
      <c r="B2179" t="s">
        <v>2171</v>
      </c>
      <c r="C2179" s="15">
        <v>17735</v>
      </c>
      <c r="D2179" t="s">
        <v>48</v>
      </c>
      <c r="F2179" t="str" cm="1">
        <f t="array" ref="F2179">QuitarAcentos(B2179)</f>
        <v>ITAGUAJE</v>
      </c>
    </row>
    <row r="2180" spans="2:6" x14ac:dyDescent="0.3">
      <c r="B2180" t="s">
        <v>2172</v>
      </c>
      <c r="C2180" s="15">
        <v>11079</v>
      </c>
      <c r="D2180" t="s">
        <v>48</v>
      </c>
      <c r="F2180" t="str" cm="1">
        <f t="array" ref="F2180">QuitarAcentos(B2180)</f>
        <v>ITAMBACARA</v>
      </c>
    </row>
    <row r="2181" spans="2:6" x14ac:dyDescent="0.3">
      <c r="B2181" t="s">
        <v>2173</v>
      </c>
      <c r="C2181" s="15">
        <v>6371</v>
      </c>
      <c r="D2181" t="s">
        <v>48</v>
      </c>
      <c r="F2181" t="str" cm="1">
        <f t="array" ref="F2181">QuitarAcentos(B2181)</f>
        <v>JABOTI</v>
      </c>
    </row>
    <row r="2182" spans="2:6" x14ac:dyDescent="0.3">
      <c r="B2182" t="s">
        <v>2174</v>
      </c>
      <c r="C2182" s="16"/>
      <c r="D2182" t="s">
        <v>48</v>
      </c>
      <c r="F2182" t="str" cm="1">
        <f t="array" ref="F2182">QuitarAcentos(B2182)</f>
        <v>JACARÈZINHO</v>
      </c>
    </row>
    <row r="2183" spans="2:6" x14ac:dyDescent="0.3">
      <c r="B2183" t="s">
        <v>2175</v>
      </c>
      <c r="C2183" s="15">
        <v>21873</v>
      </c>
      <c r="D2183" t="s">
        <v>48</v>
      </c>
      <c r="F2183" t="str" cm="1">
        <f t="array" ref="F2183">QuitarAcentos(B2183)</f>
        <v>JAGUAPITA</v>
      </c>
    </row>
    <row r="2184" spans="2:6" x14ac:dyDescent="0.3">
      <c r="B2184" t="s">
        <v>2176</v>
      </c>
      <c r="C2184" s="15">
        <v>14051</v>
      </c>
      <c r="D2184" t="s">
        <v>48</v>
      </c>
      <c r="F2184" t="str" cm="1">
        <f t="array" ref="F2184">QuitarAcentos(B2184)</f>
        <v>JAGUARIAIVA</v>
      </c>
    </row>
    <row r="2185" spans="2:6" x14ac:dyDescent="0.3">
      <c r="B2185" t="s">
        <v>2177</v>
      </c>
      <c r="C2185" s="15">
        <v>31448</v>
      </c>
      <c r="D2185" t="s">
        <v>48</v>
      </c>
      <c r="F2185" t="str" cm="1">
        <f t="array" ref="F2185">QuitarAcentos(B2185)</f>
        <v>JANDAIA DO SUL</v>
      </c>
    </row>
    <row r="2186" spans="2:6" x14ac:dyDescent="0.3">
      <c r="B2186" t="s">
        <v>2178</v>
      </c>
      <c r="C2186" s="15">
        <v>6498</v>
      </c>
      <c r="D2186" t="s">
        <v>48</v>
      </c>
      <c r="F2186" t="str" cm="1">
        <f t="array" ref="F2186">QuitarAcentos(B2186)</f>
        <v>JAPIRA</v>
      </c>
    </row>
    <row r="2187" spans="2:6" x14ac:dyDescent="0.3">
      <c r="B2187" t="s">
        <v>2179</v>
      </c>
      <c r="C2187" s="15">
        <v>18194</v>
      </c>
      <c r="D2187" t="s">
        <v>48</v>
      </c>
      <c r="F2187" t="str" cm="1">
        <f t="array" ref="F2187">QuitarAcentos(B2187)</f>
        <v>JATALZINHO</v>
      </c>
    </row>
    <row r="2188" spans="2:6" x14ac:dyDescent="0.3">
      <c r="B2188" t="s">
        <v>2180</v>
      </c>
      <c r="C2188" s="15">
        <v>15021</v>
      </c>
      <c r="D2188" t="s">
        <v>48</v>
      </c>
      <c r="F2188" t="str" cm="1">
        <f t="array" ref="F2188">QuitarAcentos(B2188)</f>
        <v>JOAQUIM TAVORA</v>
      </c>
    </row>
    <row r="2189" spans="2:6" x14ac:dyDescent="0.3">
      <c r="B2189" t="s">
        <v>2181</v>
      </c>
      <c r="C2189" s="15">
        <v>8376</v>
      </c>
      <c r="D2189" t="s">
        <v>48</v>
      </c>
      <c r="F2189" t="str" cm="1">
        <f t="array" ref="F2189">QuitarAcentos(B2189)</f>
        <v>JUNDIAI DO SUL</v>
      </c>
    </row>
    <row r="2190" spans="2:6" x14ac:dyDescent="0.3">
      <c r="B2190" t="s">
        <v>2182</v>
      </c>
      <c r="C2190" s="15">
        <v>8471</v>
      </c>
      <c r="D2190" t="s">
        <v>48</v>
      </c>
      <c r="F2190" t="str" cm="1">
        <f t="array" ref="F2190">QuitarAcentos(B2190)</f>
        <v>JUSSARA</v>
      </c>
    </row>
    <row r="2191" spans="2:6" x14ac:dyDescent="0.3">
      <c r="B2191" t="s">
        <v>2183</v>
      </c>
      <c r="C2191" s="15">
        <v>36556</v>
      </c>
      <c r="D2191" t="s">
        <v>48</v>
      </c>
      <c r="F2191" t="str" cm="1">
        <f t="array" ref="F2191">QuitarAcentos(B2191)</f>
        <v>LAPA</v>
      </c>
    </row>
    <row r="2192" spans="2:6" x14ac:dyDescent="0.3">
      <c r="B2192" t="s">
        <v>2184</v>
      </c>
      <c r="C2192" s="15">
        <v>36087</v>
      </c>
      <c r="D2192" t="s">
        <v>48</v>
      </c>
      <c r="F2192" t="str" cm="1">
        <f t="array" ref="F2192">QuitarAcentos(B2192)</f>
        <v>LARANJEIRAS DO SUL ,</v>
      </c>
    </row>
    <row r="2193" spans="2:6" x14ac:dyDescent="0.3">
      <c r="B2193" t="s">
        <v>2185</v>
      </c>
      <c r="C2193" s="15">
        <v>11113</v>
      </c>
      <c r="D2193" t="s">
        <v>48</v>
      </c>
      <c r="F2193" t="str" cm="1">
        <f t="array" ref="F2193">QuitarAcentos(B2193)</f>
        <v>LEOPOLIS</v>
      </c>
    </row>
    <row r="2194" spans="2:6" x14ac:dyDescent="0.3">
      <c r="B2194" t="s">
        <v>2186</v>
      </c>
      <c r="C2194" s="15">
        <v>20612</v>
      </c>
      <c r="D2194" t="s">
        <v>48</v>
      </c>
      <c r="F2194" t="str" cm="1">
        <f t="array" ref="F2194">QuitarAcentos(B2194)</f>
        <v>LOANDA</v>
      </c>
    </row>
    <row r="2195" spans="2:6" x14ac:dyDescent="0.3">
      <c r="B2195" t="s">
        <v>2187</v>
      </c>
      <c r="C2195" s="15">
        <v>10174</v>
      </c>
      <c r="D2195" t="s">
        <v>48</v>
      </c>
      <c r="F2195" t="str" cm="1">
        <f t="array" ref="F2195">QuitarAcentos(B2195)</f>
        <v>LOBATO</v>
      </c>
    </row>
    <row r="2196" spans="2:6" x14ac:dyDescent="0.3">
      <c r="B2196" t="s">
        <v>2188</v>
      </c>
      <c r="C2196" s="15">
        <v>134821</v>
      </c>
      <c r="D2196" t="s">
        <v>48</v>
      </c>
      <c r="F2196" t="str" cm="1">
        <f t="array" ref="F2196">QuitarAcentos(B2196)</f>
        <v>LONDRINA</v>
      </c>
    </row>
    <row r="2197" spans="2:6" x14ac:dyDescent="0.3">
      <c r="B2197" t="s">
        <v>2189</v>
      </c>
      <c r="C2197" s="15">
        <v>8482</v>
      </c>
      <c r="D2197" t="s">
        <v>48</v>
      </c>
      <c r="F2197" t="str" cm="1">
        <f t="array" ref="F2197">QuitarAcentos(B2197)</f>
        <v>LUPIONOPOLIS</v>
      </c>
    </row>
    <row r="2198" spans="2:6" x14ac:dyDescent="0.3">
      <c r="B2198" t="s">
        <v>2190</v>
      </c>
      <c r="C2198" s="15">
        <v>10342</v>
      </c>
      <c r="D2198" t="s">
        <v>48</v>
      </c>
      <c r="F2198" t="str" cm="1">
        <f t="array" ref="F2198">QuitarAcentos(B2198)</f>
        <v>MALLET</v>
      </c>
    </row>
    <row r="2199" spans="2:6" x14ac:dyDescent="0.3">
      <c r="B2199" t="s">
        <v>2191</v>
      </c>
      <c r="C2199" s="16"/>
      <c r="D2199" t="s">
        <v>48</v>
      </c>
      <c r="F2199" t="str" cm="1">
        <f t="array" ref="F2199">QuitarAcentos(B2199)</f>
        <v>MANDAGUACU</v>
      </c>
    </row>
    <row r="2200" spans="2:6" x14ac:dyDescent="0.3">
      <c r="B2200" t="s">
        <v>2192</v>
      </c>
      <c r="C2200" s="15">
        <v>24630</v>
      </c>
      <c r="D2200" t="s">
        <v>48</v>
      </c>
      <c r="F2200" t="str" cm="1">
        <f t="array" ref="F2200">QuitarAcentos(B2200)</f>
        <v>MANDAGUARI</v>
      </c>
    </row>
    <row r="2201" spans="2:6" x14ac:dyDescent="0.3">
      <c r="B2201" t="s">
        <v>2193</v>
      </c>
      <c r="C2201" s="15">
        <v>11659</v>
      </c>
      <c r="D2201" t="s">
        <v>48</v>
      </c>
      <c r="F2201" t="str" cm="1">
        <f t="array" ref="F2201">QuitarAcentos(B2201)</f>
        <v>MANGUEIRINHA</v>
      </c>
    </row>
    <row r="2202" spans="2:6" x14ac:dyDescent="0.3">
      <c r="B2202" t="s">
        <v>2194</v>
      </c>
      <c r="C2202" s="15">
        <v>54994</v>
      </c>
      <c r="D2202" t="s">
        <v>48</v>
      </c>
      <c r="F2202" t="str" cm="1">
        <f t="array" ref="F2202">QuitarAcentos(B2202)</f>
        <v>MANUEL RIBAS</v>
      </c>
    </row>
    <row r="2203" spans="2:6" x14ac:dyDescent="0.3">
      <c r="B2203" t="s">
        <v>2195</v>
      </c>
      <c r="C2203" s="15">
        <v>35866</v>
      </c>
      <c r="D2203" t="s">
        <v>48</v>
      </c>
      <c r="F2203" t="str" cm="1">
        <f t="array" ref="F2203">QuitarAcentos(B2203)</f>
        <v>MARIALVA</v>
      </c>
    </row>
    <row r="2204" spans="2:6" x14ac:dyDescent="0.3">
      <c r="B2204" t="s">
        <v>2196</v>
      </c>
      <c r="C2204" s="15">
        <v>104131</v>
      </c>
      <c r="D2204" t="s">
        <v>48</v>
      </c>
      <c r="F2204" t="str" cm="1">
        <f t="array" ref="F2204">QuitarAcentos(B2204)</f>
        <v>MARINGA</v>
      </c>
    </row>
    <row r="2205" spans="2:6" x14ac:dyDescent="0.3">
      <c r="B2205" t="s">
        <v>2197</v>
      </c>
      <c r="C2205" s="15">
        <v>11654</v>
      </c>
      <c r="D2205" t="s">
        <v>48</v>
      </c>
      <c r="F2205" t="str" cm="1">
        <f t="array" ref="F2205">QuitarAcentos(B2205)</f>
        <v>MORRETES</v>
      </c>
    </row>
    <row r="2206" spans="2:6" x14ac:dyDescent="0.3">
      <c r="B2206" t="s">
        <v>2198</v>
      </c>
      <c r="C2206" s="15">
        <v>6931</v>
      </c>
      <c r="D2206" t="s">
        <v>48</v>
      </c>
      <c r="F2206" t="str" cm="1">
        <f t="array" ref="F2206">QuitarAcentos(B2206)</f>
        <v>MUNHOZ DE MELO</v>
      </c>
    </row>
    <row r="2207" spans="2:6" x14ac:dyDescent="0.3">
      <c r="B2207" t="s">
        <v>2199</v>
      </c>
      <c r="C2207" s="15">
        <v>43095</v>
      </c>
      <c r="D2207" t="s">
        <v>48</v>
      </c>
      <c r="F2207" t="str" cm="1">
        <f t="array" ref="F2207">QuitarAcentos(B2207)</f>
        <v>NOVA ESPERANCA</v>
      </c>
    </row>
    <row r="2208" spans="2:6" x14ac:dyDescent="0.3">
      <c r="B2208" t="s">
        <v>2200</v>
      </c>
      <c r="C2208" s="15">
        <v>12802</v>
      </c>
      <c r="D2208" t="s">
        <v>48</v>
      </c>
      <c r="F2208" t="str" cm="1">
        <f t="array" ref="F2208">QuitarAcentos(B2208)</f>
        <v>NOVA FATIMA</v>
      </c>
    </row>
    <row r="2209" spans="2:6" x14ac:dyDescent="0.3">
      <c r="B2209" t="s">
        <v>2201</v>
      </c>
      <c r="C2209" s="16"/>
      <c r="D2209" t="s">
        <v>48</v>
      </c>
      <c r="F2209" t="str" cm="1">
        <f t="array" ref="F2209">QuitarAcentos(B2209)</f>
        <v>NOVA LONDRINA</v>
      </c>
    </row>
    <row r="2210" spans="2:6" x14ac:dyDescent="0.3">
      <c r="B2210" t="s">
        <v>2202</v>
      </c>
      <c r="C2210" s="15">
        <v>17678</v>
      </c>
      <c r="D2210" t="s">
        <v>48</v>
      </c>
      <c r="F2210" t="str" cm="1">
        <f t="array" ref="F2210">QuitarAcentos(B2210)</f>
        <v>ORTIGUEIRA</v>
      </c>
    </row>
    <row r="2211" spans="2:6" x14ac:dyDescent="0.3">
      <c r="B2211" t="s">
        <v>2203</v>
      </c>
      <c r="C2211" s="15">
        <v>19919</v>
      </c>
      <c r="D2211" t="s">
        <v>48</v>
      </c>
      <c r="F2211" t="str" cm="1">
        <f t="array" ref="F2211">QuitarAcentos(B2211)</f>
        <v>PALMAS</v>
      </c>
    </row>
    <row r="2212" spans="2:6" x14ac:dyDescent="0.3">
      <c r="B2212" t="s">
        <v>2204</v>
      </c>
      <c r="C2212" s="15">
        <v>17116</v>
      </c>
      <c r="D2212" t="s">
        <v>48</v>
      </c>
      <c r="F2212" t="str" cm="1">
        <f t="array" ref="F2212">QuitarAcentos(B2212)</f>
        <v>PALMEIRA</v>
      </c>
    </row>
    <row r="2213" spans="2:6" x14ac:dyDescent="0.3">
      <c r="B2213" t="s">
        <v>2205</v>
      </c>
      <c r="C2213" s="16"/>
      <c r="D2213" t="s">
        <v>48</v>
      </c>
      <c r="F2213" t="str" cm="1">
        <f t="array" ref="F2213">QuitarAcentos(B2213)</f>
        <v>PARAISO DO NORTE</v>
      </c>
    </row>
    <row r="2214" spans="2:6" x14ac:dyDescent="0.3">
      <c r="B2214" t="s">
        <v>2206</v>
      </c>
      <c r="C2214" s="16"/>
      <c r="D2214" t="s">
        <v>48</v>
      </c>
      <c r="F2214" t="str" cm="1">
        <f t="array" ref="F2214">QuitarAcentos(B2214)</f>
        <v>PARANACITI</v>
      </c>
    </row>
    <row r="2215" spans="2:6" x14ac:dyDescent="0.3">
      <c r="B2215" t="s">
        <v>2207</v>
      </c>
      <c r="C2215" s="15">
        <v>38825</v>
      </c>
      <c r="D2215" t="s">
        <v>48</v>
      </c>
      <c r="F2215" t="str" cm="1">
        <f t="array" ref="F2215">QuitarAcentos(B2215)</f>
        <v>PARANAGUA</v>
      </c>
    </row>
    <row r="2216" spans="2:6" x14ac:dyDescent="0.3">
      <c r="B2216" t="s">
        <v>2208</v>
      </c>
      <c r="C2216" s="15">
        <v>63189</v>
      </c>
      <c r="D2216" t="s">
        <v>48</v>
      </c>
      <c r="F2216" t="str" cm="1">
        <f t="array" ref="F2216">QuitarAcentos(B2216)</f>
        <v>PARANAVAI</v>
      </c>
    </row>
    <row r="2217" spans="2:6" x14ac:dyDescent="0.3">
      <c r="B2217" t="s">
        <v>2209</v>
      </c>
      <c r="C2217" s="15">
        <v>51581</v>
      </c>
      <c r="D2217" t="s">
        <v>48</v>
      </c>
      <c r="F2217" t="str" cm="1">
        <f t="array" ref="F2217">QuitarAcentos(B2217)</f>
        <v>PATO BRANCO</v>
      </c>
    </row>
    <row r="2218" spans="2:6" x14ac:dyDescent="0.3">
      <c r="B2218" t="s">
        <v>2210</v>
      </c>
      <c r="C2218" s="15">
        <v>6531</v>
      </c>
      <c r="D2218" t="s">
        <v>48</v>
      </c>
      <c r="F2218" t="str" cm="1">
        <f t="array" ref="F2218">QuitarAcentos(B2218)</f>
        <v>PAULO FRONTIN</v>
      </c>
    </row>
    <row r="2219" spans="2:6" x14ac:dyDescent="0.3">
      <c r="B2219" t="s">
        <v>2211</v>
      </c>
      <c r="C2219" s="15">
        <v>19180</v>
      </c>
      <c r="D2219" t="s">
        <v>48</v>
      </c>
      <c r="F2219" t="str" cm="1">
        <f t="array" ref="F2219">QuitarAcentos(B2219)</f>
        <v>PEABIRU</v>
      </c>
    </row>
    <row r="2220" spans="2:6" x14ac:dyDescent="0.3">
      <c r="B2220" t="s">
        <v>2212</v>
      </c>
      <c r="C2220" s="15">
        <v>9176</v>
      </c>
      <c r="D2220" t="s">
        <v>48</v>
      </c>
      <c r="F2220" t="str" cm="1">
        <f t="array" ref="F2220">QuitarAcentos(B2220)</f>
        <v>PINHALAO</v>
      </c>
    </row>
    <row r="2221" spans="2:6" x14ac:dyDescent="0.3">
      <c r="B2221" t="s">
        <v>2213</v>
      </c>
      <c r="C2221" s="15">
        <v>11474</v>
      </c>
      <c r="D2221" t="s">
        <v>48</v>
      </c>
      <c r="F2221" t="str" cm="1">
        <f t="array" ref="F2221">QuitarAcentos(B2221)</f>
        <v>PIRAI DO SUL</v>
      </c>
    </row>
    <row r="2222" spans="2:6" x14ac:dyDescent="0.3">
      <c r="B2222" t="s">
        <v>2214</v>
      </c>
      <c r="C2222" s="15">
        <v>11578</v>
      </c>
      <c r="D2222" t="s">
        <v>48</v>
      </c>
      <c r="F2222" t="str" cm="1">
        <f t="array" ref="F2222">QuitarAcentos(B2222)</f>
        <v>PIRAQUARA</v>
      </c>
    </row>
    <row r="2223" spans="2:6" x14ac:dyDescent="0.3">
      <c r="B2223" t="s">
        <v>2215</v>
      </c>
      <c r="C2223" s="15">
        <v>56006</v>
      </c>
      <c r="D2223" t="s">
        <v>48</v>
      </c>
      <c r="F2223" t="str" cm="1">
        <f t="array" ref="F2223">QuitarAcentos(B2223)</f>
        <v>PITANGA</v>
      </c>
    </row>
    <row r="2224" spans="2:6" x14ac:dyDescent="0.3">
      <c r="B2224" t="s">
        <v>2216</v>
      </c>
      <c r="C2224" s="15">
        <v>90889</v>
      </c>
      <c r="D2224" t="s">
        <v>48</v>
      </c>
      <c r="F2224" t="str" cm="1">
        <f t="array" ref="F2224">QuitarAcentos(B2224)</f>
        <v>PONTA GROSSA</v>
      </c>
    </row>
    <row r="2225" spans="2:6" x14ac:dyDescent="0.3">
      <c r="B2225" t="s">
        <v>2217</v>
      </c>
      <c r="C2225" s="15">
        <v>20776</v>
      </c>
      <c r="D2225" t="s">
        <v>48</v>
      </c>
      <c r="F2225" t="str" cm="1">
        <f t="array" ref="F2225">QuitarAcentos(B2225)</f>
        <v>PORECATU</v>
      </c>
    </row>
    <row r="2226" spans="2:6" x14ac:dyDescent="0.3">
      <c r="B2226" t="s">
        <v>2218</v>
      </c>
      <c r="C2226" s="15">
        <v>3203</v>
      </c>
      <c r="D2226" t="s">
        <v>48</v>
      </c>
      <c r="F2226" t="str" cm="1">
        <f t="array" ref="F2226">QuitarAcentos(B2226)</f>
        <v>PORTO AMAZONAS</v>
      </c>
    </row>
    <row r="2227" spans="2:6" x14ac:dyDescent="0.3">
      <c r="B2227" t="s">
        <v>2219</v>
      </c>
      <c r="C2227" s="15">
        <v>25185</v>
      </c>
      <c r="D2227" t="s">
        <v>48</v>
      </c>
      <c r="F2227" t="str" cm="1">
        <f t="array" ref="F2227">QuitarAcentos(B2227)</f>
        <v>PRIMEIRO DE MAIO</v>
      </c>
    </row>
    <row r="2228" spans="2:6" x14ac:dyDescent="0.3">
      <c r="B2228" t="s">
        <v>2220</v>
      </c>
      <c r="C2228" s="15">
        <v>30182</v>
      </c>
      <c r="D2228" t="s">
        <v>48</v>
      </c>
      <c r="F2228" t="str" cm="1">
        <f t="array" ref="F2228">QuitarAcentos(B2228)</f>
        <v>PRUDENTOPOLIS</v>
      </c>
    </row>
    <row r="2229" spans="2:6" x14ac:dyDescent="0.3">
      <c r="B2229" t="s">
        <v>2221</v>
      </c>
      <c r="C2229" s="15">
        <v>5461</v>
      </c>
      <c r="D2229" t="s">
        <v>48</v>
      </c>
      <c r="F2229" t="str" cm="1">
        <f t="array" ref="F2229">QuitarAcentos(B2229)</f>
        <v>QUATIGUA</v>
      </c>
    </row>
    <row r="2230" spans="2:6" x14ac:dyDescent="0.3">
      <c r="B2230" t="s">
        <v>2222</v>
      </c>
      <c r="C2230" s="15">
        <v>7517</v>
      </c>
      <c r="D2230" t="s">
        <v>48</v>
      </c>
      <c r="F2230" t="str" cm="1">
        <f t="array" ref="F2230">QuitarAcentos(B2230)</f>
        <v>QUERENCIA DO NORTE</v>
      </c>
    </row>
    <row r="2231" spans="2:6" x14ac:dyDescent="0.3">
      <c r="B2231" t="s">
        <v>2223</v>
      </c>
      <c r="C2231" s="15">
        <v>9885</v>
      </c>
      <c r="D2231" t="s">
        <v>48</v>
      </c>
      <c r="F2231" t="str" cm="1">
        <f t="array" ref="F2231">QuitarAcentos(B2231)</f>
        <v>REBOUCAS</v>
      </c>
    </row>
    <row r="2232" spans="2:6" x14ac:dyDescent="0.3">
      <c r="B2232" t="s">
        <v>2224</v>
      </c>
      <c r="C2232" s="16"/>
      <c r="D2232" t="s">
        <v>48</v>
      </c>
      <c r="F2232" t="str" cm="1">
        <f t="array" ref="F2232">QuitarAcentos(B2232)</f>
        <v>RESERVA</v>
      </c>
    </row>
    <row r="2233" spans="2:6" x14ac:dyDescent="0.3">
      <c r="B2233" t="s">
        <v>2225</v>
      </c>
      <c r="C2233" s="15">
        <v>15511</v>
      </c>
      <c r="D2233" t="s">
        <v>48</v>
      </c>
      <c r="F2233" t="str" cm="1">
        <f t="array" ref="F2233">QuitarAcentos(B2233)</f>
        <v>RIBEIRAO CLARO</v>
      </c>
    </row>
    <row r="2234" spans="2:6" x14ac:dyDescent="0.3">
      <c r="B2234" t="s">
        <v>2226</v>
      </c>
      <c r="C2234" s="15">
        <v>16625</v>
      </c>
      <c r="D2234" t="s">
        <v>48</v>
      </c>
      <c r="F2234" t="str" cm="1">
        <f t="array" ref="F2234">QuitarAcentos(B2234)</f>
        <v>RIBEIRAO DO PINHAL</v>
      </c>
    </row>
    <row r="2235" spans="2:6" x14ac:dyDescent="0.3">
      <c r="B2235" t="s">
        <v>2227</v>
      </c>
      <c r="C2235" s="15">
        <v>10059</v>
      </c>
      <c r="D2235" t="s">
        <v>48</v>
      </c>
      <c r="F2235" t="str" cm="1">
        <f t="array" ref="F2235">QuitarAcentos(B2235)</f>
        <v>RIO AZUL</v>
      </c>
    </row>
    <row r="2236" spans="2:6" x14ac:dyDescent="0.3">
      <c r="B2236" t="s">
        <v>2228</v>
      </c>
      <c r="C2236" s="15">
        <v>20429</v>
      </c>
      <c r="D2236" t="s">
        <v>48</v>
      </c>
      <c r="F2236" t="str" cm="1">
        <f t="array" ref="F2236">QuitarAcentos(B2236)</f>
        <v>RIO BRANCO DO SUL</v>
      </c>
    </row>
    <row r="2237" spans="2:6" x14ac:dyDescent="0.3">
      <c r="B2237" t="s">
        <v>2229</v>
      </c>
      <c r="C2237" s="15">
        <v>30263</v>
      </c>
      <c r="D2237" t="s">
        <v>48</v>
      </c>
      <c r="F2237" t="str" cm="1">
        <f t="array" ref="F2237">QuitarAcentos(B2237)</f>
        <v>RIO NEGRO</v>
      </c>
    </row>
    <row r="2238" spans="2:6" x14ac:dyDescent="0.3">
      <c r="B2238" t="s">
        <v>2230</v>
      </c>
      <c r="C2238" s="15">
        <v>44461</v>
      </c>
      <c r="D2238" t="s">
        <v>48</v>
      </c>
      <c r="F2238" t="str" cm="1">
        <f t="array" ref="F2238">QuitarAcentos(B2238)</f>
        <v>ROLANDIA</v>
      </c>
    </row>
    <row r="2239" spans="2:6" x14ac:dyDescent="0.3">
      <c r="B2239" t="s">
        <v>2231</v>
      </c>
      <c r="C2239" s="16"/>
      <c r="D2239" t="s">
        <v>48</v>
      </c>
      <c r="F2239" t="str" cm="1">
        <f t="array" ref="F2239">QuitarAcentos(B2239)</f>
        <v>RONDON</v>
      </c>
    </row>
    <row r="2240" spans="2:6" x14ac:dyDescent="0.3">
      <c r="B2240" t="s">
        <v>2232</v>
      </c>
      <c r="C2240" s="15">
        <v>10145</v>
      </c>
      <c r="D2240" t="s">
        <v>48</v>
      </c>
      <c r="F2240" t="str" cm="1">
        <f t="array" ref="F2240">QuitarAcentos(B2240)</f>
        <v>SABAUDIA</v>
      </c>
    </row>
    <row r="2241" spans="2:6" x14ac:dyDescent="0.3">
      <c r="B2241" t="s">
        <v>2233</v>
      </c>
      <c r="C2241" s="15">
        <v>6552</v>
      </c>
      <c r="D2241" t="s">
        <v>48</v>
      </c>
      <c r="F2241" t="str" cm="1">
        <f t="array" ref="F2241">QuitarAcentos(B2241)</f>
        <v>SANTA AMELIA</v>
      </c>
    </row>
    <row r="2242" spans="2:6" x14ac:dyDescent="0.3">
      <c r="B2242" t="s">
        <v>2234</v>
      </c>
      <c r="C2242" s="15">
        <v>7199</v>
      </c>
      <c r="D2242" t="s">
        <v>48</v>
      </c>
      <c r="F2242" t="str" cm="1">
        <f t="array" ref="F2242">QuitarAcentos(B2242)</f>
        <v>SANTA CRUZ DO MONTE CASTELO</v>
      </c>
    </row>
    <row r="2243" spans="2:6" x14ac:dyDescent="0.3">
      <c r="B2243" t="s">
        <v>2235</v>
      </c>
      <c r="C2243" s="15">
        <v>12797</v>
      </c>
      <c r="D2243" t="s">
        <v>48</v>
      </c>
      <c r="F2243" t="str" cm="1">
        <f t="array" ref="F2243">QuitarAcentos(B2243)</f>
        <v>SANTA FE</v>
      </c>
    </row>
    <row r="2244" spans="2:6" x14ac:dyDescent="0.3">
      <c r="B2244" t="s">
        <v>2236</v>
      </c>
      <c r="C2244" s="15">
        <v>12635</v>
      </c>
      <c r="D2244" t="s">
        <v>48</v>
      </c>
      <c r="F2244" t="str" cm="1">
        <f t="array" ref="F2244">QuitarAcentos(B2244)</f>
        <v>SANTA ISABEL DO IVAI</v>
      </c>
    </row>
    <row r="2245" spans="2:6" x14ac:dyDescent="0.3">
      <c r="B2245" t="s">
        <v>2237</v>
      </c>
      <c r="C2245" s="16"/>
      <c r="D2245" t="s">
        <v>48</v>
      </c>
      <c r="F2245" t="str" cm="1">
        <f t="array" ref="F2245">QuitarAcentos(B2245)</f>
        <v>SANTA MARIANA</v>
      </c>
    </row>
    <row r="2246" spans="2:6" x14ac:dyDescent="0.3">
      <c r="B2246" t="s">
        <v>2238</v>
      </c>
      <c r="C2246" s="15">
        <v>26263</v>
      </c>
      <c r="D2246" t="s">
        <v>48</v>
      </c>
      <c r="F2246" t="str" cm="1">
        <f t="array" ref="F2246">QuitarAcentos(B2246)</f>
        <v>SAUTO ANTONIO</v>
      </c>
    </row>
    <row r="2247" spans="2:6" x14ac:dyDescent="0.3">
      <c r="B2247" t="s">
        <v>2239</v>
      </c>
      <c r="C2247" s="15">
        <v>31460</v>
      </c>
      <c r="D2247" t="s">
        <v>48</v>
      </c>
      <c r="F2247" t="str" cm="1">
        <f t="array" ref="F2247">QuitarAcentos(B2247)</f>
        <v>SANTO ANTONIO DA PLATINA</v>
      </c>
    </row>
    <row r="2248" spans="2:6" x14ac:dyDescent="0.3">
      <c r="B2248" t="s">
        <v>2240</v>
      </c>
      <c r="C2248" s="15">
        <v>11420</v>
      </c>
      <c r="D2248" t="s">
        <v>48</v>
      </c>
      <c r="F2248" t="str" cm="1">
        <f t="array" ref="F2248">QuitarAcentos(B2248)</f>
        <v>SANTO INACIO</v>
      </c>
    </row>
    <row r="2249" spans="2:6" x14ac:dyDescent="0.3">
      <c r="B2249" t="s">
        <v>2241</v>
      </c>
      <c r="C2249" s="15">
        <v>10108</v>
      </c>
      <c r="D2249" t="s">
        <v>48</v>
      </c>
      <c r="F2249" t="str" cm="1">
        <f t="array" ref="F2249">QuitarAcentos(B2249)</f>
        <v>SAO CARLOS DO IVAI</v>
      </c>
    </row>
    <row r="2250" spans="2:6" x14ac:dyDescent="0.3">
      <c r="B2250" t="s">
        <v>2242</v>
      </c>
      <c r="C2250" s="15">
        <v>31453</v>
      </c>
      <c r="D2250" t="s">
        <v>48</v>
      </c>
      <c r="F2250" t="str" cm="1">
        <f t="array" ref="F2250">QuitarAcentos(B2250)</f>
        <v>SAO JERONIMO DA SERRA,</v>
      </c>
    </row>
    <row r="2251" spans="2:6" x14ac:dyDescent="0.3">
      <c r="B2251" t="s">
        <v>2243</v>
      </c>
      <c r="C2251" s="15">
        <v>18542</v>
      </c>
      <c r="D2251" t="s">
        <v>48</v>
      </c>
      <c r="F2251" t="str" cm="1">
        <f t="array" ref="F2251">QuitarAcentos(B2251)</f>
        <v>SAO JOAO DO CAIUA</v>
      </c>
    </row>
    <row r="2252" spans="2:6" x14ac:dyDescent="0.3">
      <c r="B2252" t="s">
        <v>2244</v>
      </c>
      <c r="C2252" s="15">
        <v>9399</v>
      </c>
      <c r="D2252" t="s">
        <v>48</v>
      </c>
      <c r="F2252" t="str" cm="1">
        <f t="array" ref="F2252">QuitarAcentos(B2252)</f>
        <v>SAO JOAO DO TRIUNFO</v>
      </c>
    </row>
    <row r="2253" spans="2:6" x14ac:dyDescent="0.3">
      <c r="B2253" t="s">
        <v>2245</v>
      </c>
      <c r="C2253" s="16"/>
      <c r="D2253" t="s">
        <v>48</v>
      </c>
      <c r="F2253" t="str" cm="1">
        <f t="array" ref="F2253">QuitarAcentos(B2253)</f>
        <v>SAO JORGE</v>
      </c>
    </row>
    <row r="2254" spans="2:6" x14ac:dyDescent="0.3">
      <c r="B2254" t="s">
        <v>2246</v>
      </c>
      <c r="C2254" s="15">
        <v>28888</v>
      </c>
      <c r="D2254" t="s">
        <v>48</v>
      </c>
      <c r="F2254" t="str" cm="1">
        <f t="array" ref="F2254">QuitarAcentos(B2254)</f>
        <v>SAO JOSE DOS PINHAIS</v>
      </c>
    </row>
    <row r="2255" spans="2:6" x14ac:dyDescent="0.3">
      <c r="B2255" t="s">
        <v>2247</v>
      </c>
      <c r="C2255" s="15">
        <v>19097</v>
      </c>
      <c r="D2255" t="s">
        <v>48</v>
      </c>
      <c r="F2255" t="str" cm="1">
        <f t="array" ref="F2255">QuitarAcentos(B2255)</f>
        <v>SAO MATEUS DO SUL</v>
      </c>
    </row>
    <row r="2256" spans="2:6" x14ac:dyDescent="0.3">
      <c r="B2256" t="s">
        <v>2248</v>
      </c>
      <c r="C2256" s="15">
        <v>11606</v>
      </c>
      <c r="D2256" t="s">
        <v>48</v>
      </c>
      <c r="F2256" t="str" cm="1">
        <f t="array" ref="F2256">QuitarAcentos(B2256)</f>
        <v>SAO PEDRO DO IVAI</v>
      </c>
    </row>
    <row r="2257" spans="2:6" x14ac:dyDescent="0.3">
      <c r="B2257" t="s">
        <v>2249</v>
      </c>
      <c r="C2257" s="15">
        <v>9008</v>
      </c>
      <c r="D2257" t="s">
        <v>48</v>
      </c>
      <c r="F2257" t="str" cm="1">
        <f t="array" ref="F2257">QuitarAcentos(B2257)</f>
        <v>SENGES</v>
      </c>
    </row>
    <row r="2258" spans="2:6" x14ac:dyDescent="0.3">
      <c r="B2258" t="s">
        <v>2250</v>
      </c>
      <c r="C2258" s="15">
        <v>17334</v>
      </c>
      <c r="D2258" t="s">
        <v>48</v>
      </c>
      <c r="F2258" t="str" cm="1">
        <f t="array" ref="F2258">QuitarAcentos(B2258)</f>
        <v>SERTANEJA</v>
      </c>
    </row>
    <row r="2259" spans="2:6" x14ac:dyDescent="0.3">
      <c r="B2259" t="s">
        <v>2251</v>
      </c>
      <c r="C2259" s="15">
        <v>23498</v>
      </c>
      <c r="D2259" t="s">
        <v>48</v>
      </c>
      <c r="F2259" t="str" cm="1">
        <f t="array" ref="F2259">QuitarAcentos(B2259)</f>
        <v>SERTANOPOLIS</v>
      </c>
    </row>
    <row r="2260" spans="2:6" x14ac:dyDescent="0.3">
      <c r="B2260" t="s">
        <v>2252</v>
      </c>
      <c r="C2260" s="15">
        <v>18424</v>
      </c>
      <c r="D2260" t="s">
        <v>48</v>
      </c>
      <c r="F2260" t="str" cm="1">
        <f t="array" ref="F2260">QuitarAcentos(B2260)</f>
        <v>SIQUEIRA CAMPOS</v>
      </c>
    </row>
    <row r="2261" spans="2:6" x14ac:dyDescent="0.3">
      <c r="B2261" t="s">
        <v>2253</v>
      </c>
      <c r="C2261" s="15">
        <v>11831</v>
      </c>
      <c r="D2261" t="s">
        <v>48</v>
      </c>
      <c r="F2261" t="str" cm="1">
        <f t="array" ref="F2261">QuitarAcentos(B2261)</f>
        <v>TAMBOARA</v>
      </c>
    </row>
    <row r="2262" spans="2:6" x14ac:dyDescent="0.3">
      <c r="B2262" t="s">
        <v>2254</v>
      </c>
      <c r="C2262" s="15">
        <v>11624</v>
      </c>
      <c r="D2262" t="s">
        <v>48</v>
      </c>
      <c r="F2262" t="str" cm="1">
        <f t="array" ref="F2262">QuitarAcentos(B2262)</f>
        <v>TEIXEIRA SOARES</v>
      </c>
    </row>
    <row r="2263" spans="2:6" x14ac:dyDescent="0.3">
      <c r="B2263" t="s">
        <v>2255</v>
      </c>
      <c r="C2263" s="15">
        <v>16697</v>
      </c>
      <c r="D2263" t="s">
        <v>48</v>
      </c>
      <c r="F2263" t="str" cm="1">
        <f t="array" ref="F2263">QuitarAcentos(B2263)</f>
        <v>TERRA BOA</v>
      </c>
    </row>
    <row r="2264" spans="2:6" x14ac:dyDescent="0.3">
      <c r="B2264" t="s">
        <v>2256</v>
      </c>
      <c r="C2264" s="15">
        <v>18619</v>
      </c>
      <c r="D2264" t="s">
        <v>48</v>
      </c>
      <c r="F2264" t="str" cm="1">
        <f t="array" ref="F2264">QuitarAcentos(B2264)</f>
        <v>TERRA RICA</v>
      </c>
    </row>
    <row r="2265" spans="2:6" x14ac:dyDescent="0.3">
      <c r="B2265" t="s">
        <v>2257</v>
      </c>
      <c r="C2265" s="15">
        <v>40389</v>
      </c>
      <c r="D2265" t="s">
        <v>48</v>
      </c>
      <c r="F2265" t="str" cm="1">
        <f t="array" ref="F2265">QuitarAcentos(B2265)</f>
        <v>TIBAGI</v>
      </c>
    </row>
    <row r="2266" spans="2:6" x14ac:dyDescent="0.3">
      <c r="B2266" t="s">
        <v>2258</v>
      </c>
      <c r="C2266" s="15">
        <v>12751</v>
      </c>
      <c r="D2266" t="s">
        <v>48</v>
      </c>
      <c r="F2266" t="str" cm="1">
        <f t="array" ref="F2266">QuitarAcentos(B2266)</f>
        <v>TIJUCAS DO SUL</v>
      </c>
    </row>
    <row r="2267" spans="2:6" x14ac:dyDescent="0.3">
      <c r="B2267" t="s">
        <v>2259</v>
      </c>
      <c r="C2267" s="15">
        <v>24959</v>
      </c>
      <c r="D2267" t="s">
        <v>48</v>
      </c>
      <c r="F2267" t="str" cm="1">
        <f t="array" ref="F2267">QuitarAcentos(B2267)</f>
        <v>TOLEDO</v>
      </c>
    </row>
    <row r="2268" spans="2:6" x14ac:dyDescent="0.3">
      <c r="B2268" t="s">
        <v>2260</v>
      </c>
      <c r="C2268" s="15">
        <v>14894</v>
      </c>
      <c r="D2268" t="s">
        <v>48</v>
      </c>
      <c r="F2268" t="str" cm="1">
        <f t="array" ref="F2268">QuitarAcentos(B2268)</f>
        <v>TOMAZINA</v>
      </c>
    </row>
    <row r="2269" spans="2:6" x14ac:dyDescent="0.3">
      <c r="B2269" t="s">
        <v>2261</v>
      </c>
      <c r="C2269" s="15">
        <v>30592</v>
      </c>
      <c r="D2269" t="s">
        <v>48</v>
      </c>
      <c r="F2269" t="str" cm="1">
        <f t="array" ref="F2269">QuitarAcentos(B2269)</f>
        <v>UNIAO DA VITORIA</v>
      </c>
    </row>
    <row r="2270" spans="2:6" x14ac:dyDescent="0.3">
      <c r="B2270" t="s">
        <v>2262</v>
      </c>
      <c r="C2270" s="15">
        <v>24137</v>
      </c>
      <c r="D2270" t="s">
        <v>48</v>
      </c>
      <c r="F2270" t="str" cm="1">
        <f t="array" ref="F2270">QuitarAcentos(B2270)</f>
        <v>URAI</v>
      </c>
    </row>
    <row r="2271" spans="2:6" x14ac:dyDescent="0.3">
      <c r="B2271" t="s">
        <v>2263</v>
      </c>
      <c r="C2271" s="15">
        <v>21511</v>
      </c>
      <c r="D2271" t="s">
        <v>48</v>
      </c>
      <c r="F2271" t="str" cm="1">
        <f t="array" ref="F2271">QuitarAcentos(B2271)</f>
        <v>VENCESLAU BRAS</v>
      </c>
    </row>
    <row r="2272" spans="2:6" x14ac:dyDescent="0.3">
      <c r="B2272" t="s">
        <v>2264</v>
      </c>
      <c r="C2272" s="15">
        <v>12002</v>
      </c>
      <c r="D2272" t="s">
        <v>49</v>
      </c>
      <c r="F2272" t="str" cm="1">
        <f t="array" ref="F2272">QuitarAcentos(B2272)</f>
        <v>ABELARDO LUZ</v>
      </c>
    </row>
    <row r="2273" spans="2:6" x14ac:dyDescent="0.3">
      <c r="B2273" t="s">
        <v>2265</v>
      </c>
      <c r="C2273" s="15">
        <v>7187</v>
      </c>
      <c r="D2273" t="s">
        <v>49</v>
      </c>
      <c r="F2273" t="str" cm="1">
        <f t="array" ref="F2273">QuitarAcentos(B2273)</f>
        <v>AGUA DOCE</v>
      </c>
    </row>
    <row r="2274" spans="2:6" x14ac:dyDescent="0.3">
      <c r="B2274" t="s">
        <v>2266</v>
      </c>
      <c r="C2274" s="15">
        <v>17124</v>
      </c>
      <c r="D2274" t="s">
        <v>49</v>
      </c>
      <c r="F2274" t="str" cm="1">
        <f t="array" ref="F2274">QuitarAcentos(B2274)</f>
        <v>ARAQUARI</v>
      </c>
    </row>
    <row r="2275" spans="2:6" x14ac:dyDescent="0.3">
      <c r="B2275" t="s">
        <v>2267</v>
      </c>
      <c r="C2275" s="15">
        <v>24541</v>
      </c>
      <c r="D2275" t="s">
        <v>49</v>
      </c>
      <c r="F2275" t="str" cm="1">
        <f t="array" ref="F2275">QuitarAcentos(B2275)</f>
        <v>ARARANGUA</v>
      </c>
    </row>
    <row r="2276" spans="2:6" x14ac:dyDescent="0.3">
      <c r="B2276" t="s">
        <v>2268</v>
      </c>
      <c r="C2276" s="15">
        <v>6227</v>
      </c>
      <c r="D2276" t="s">
        <v>49</v>
      </c>
      <c r="F2276" t="str" cm="1">
        <f t="array" ref="F2276">QuitarAcentos(B2276)</f>
        <v>ARMAZEM</v>
      </c>
    </row>
    <row r="2277" spans="2:6" x14ac:dyDescent="0.3">
      <c r="B2277" t="s">
        <v>2269</v>
      </c>
      <c r="C2277" s="15">
        <v>22487</v>
      </c>
      <c r="D2277" t="s">
        <v>49</v>
      </c>
      <c r="F2277" t="str" cm="1">
        <f t="array" ref="F2277">QuitarAcentos(B2277)</f>
        <v>BIGUACU</v>
      </c>
    </row>
    <row r="2278" spans="2:6" x14ac:dyDescent="0.3">
      <c r="B2278" t="s">
        <v>2270</v>
      </c>
      <c r="C2278" s="15">
        <v>67092</v>
      </c>
      <c r="D2278" t="s">
        <v>49</v>
      </c>
      <c r="F2278" t="str" cm="1">
        <f t="array" ref="F2278">QuitarAcentos(B2278)</f>
        <v>BLUMENAU</v>
      </c>
    </row>
    <row r="2279" spans="2:6" x14ac:dyDescent="0.3">
      <c r="B2279" t="s">
        <v>2271</v>
      </c>
      <c r="C2279" s="15">
        <v>15788</v>
      </c>
      <c r="D2279" t="s">
        <v>49</v>
      </c>
      <c r="F2279" t="str" cm="1">
        <f t="array" ref="F2279">QuitarAcentos(B2279)</f>
        <v>BOM RETIRO</v>
      </c>
    </row>
    <row r="2280" spans="2:6" x14ac:dyDescent="0.3">
      <c r="B2280" t="s">
        <v>2272</v>
      </c>
      <c r="C2280" s="15">
        <v>9844</v>
      </c>
      <c r="D2280" t="s">
        <v>49</v>
      </c>
      <c r="F2280" t="str" cm="1">
        <f t="array" ref="F2280">QuitarAcentos(B2280)</f>
        <v>BRACO DO NORTE</v>
      </c>
    </row>
    <row r="2281" spans="2:6" x14ac:dyDescent="0.3">
      <c r="B2281" t="s">
        <v>2273</v>
      </c>
      <c r="C2281" s="15">
        <v>35763</v>
      </c>
      <c r="D2281" t="s">
        <v>49</v>
      </c>
      <c r="F2281" t="str" cm="1">
        <f t="array" ref="F2281">QuitarAcentos(B2281)</f>
        <v>BRUSQUE</v>
      </c>
    </row>
    <row r="2282" spans="2:6" x14ac:dyDescent="0.3">
      <c r="B2282" t="s">
        <v>2274</v>
      </c>
      <c r="C2282" s="15">
        <v>22790</v>
      </c>
      <c r="D2282" t="s">
        <v>49</v>
      </c>
      <c r="F2282" t="str" cm="1">
        <f t="array" ref="F2282">QuitarAcentos(B2282)</f>
        <v>CACADOR</v>
      </c>
    </row>
    <row r="2283" spans="2:6" x14ac:dyDescent="0.3">
      <c r="B2283" t="s">
        <v>2275</v>
      </c>
      <c r="C2283" s="15">
        <v>12549</v>
      </c>
      <c r="D2283" t="s">
        <v>49</v>
      </c>
      <c r="F2283" t="str" cm="1">
        <f t="array" ref="F2283">QuitarAcentos(B2283)</f>
        <v>CAMBORIU</v>
      </c>
    </row>
    <row r="2284" spans="2:6" x14ac:dyDescent="0.3">
      <c r="B2284" t="s">
        <v>739</v>
      </c>
      <c r="C2284" s="15">
        <v>6453</v>
      </c>
      <c r="D2284" t="s">
        <v>49</v>
      </c>
      <c r="F2284" t="str" cm="1">
        <f t="array" ref="F2284">QuitarAcentos(B2284)</f>
        <v>CAMPO ALEGRE</v>
      </c>
    </row>
    <row r="2285" spans="2:6" x14ac:dyDescent="0.3">
      <c r="B2285" t="s">
        <v>2276</v>
      </c>
      <c r="C2285" s="15">
        <v>5708</v>
      </c>
      <c r="D2285" t="s">
        <v>49</v>
      </c>
      <c r="F2285" t="str" cm="1">
        <f t="array" ref="F2285">QuitarAcentos(B2285)</f>
        <v>CAMPO ERE</v>
      </c>
    </row>
    <row r="2286" spans="2:6" x14ac:dyDescent="0.3">
      <c r="B2286" t="s">
        <v>2277</v>
      </c>
      <c r="C2286" s="15">
        <v>40067</v>
      </c>
      <c r="D2286" t="s">
        <v>49</v>
      </c>
      <c r="F2286" t="str" cm="1">
        <f t="array" ref="F2286">QuitarAcentos(B2286)</f>
        <v>CAMPOS NOVOS</v>
      </c>
    </row>
    <row r="2287" spans="2:6" x14ac:dyDescent="0.3">
      <c r="B2287" t="s">
        <v>2278</v>
      </c>
      <c r="C2287" s="15">
        <v>39232</v>
      </c>
      <c r="D2287" t="s">
        <v>49</v>
      </c>
      <c r="F2287" t="str" cm="1">
        <f t="array" ref="F2287">QuitarAcentos(B2287)</f>
        <v>CANOINHAS</v>
      </c>
    </row>
    <row r="2288" spans="2:6" x14ac:dyDescent="0.3">
      <c r="B2288" t="s">
        <v>2279</v>
      </c>
      <c r="C2288" s="15">
        <v>16787</v>
      </c>
      <c r="D2288" t="s">
        <v>49</v>
      </c>
      <c r="F2288" t="str" cm="1">
        <f t="array" ref="F2288">QuitarAcentos(B2288)</f>
        <v>CAPINZAL</v>
      </c>
    </row>
    <row r="2289" spans="2:6" x14ac:dyDescent="0.3">
      <c r="B2289" t="s">
        <v>2280</v>
      </c>
      <c r="C2289" s="15">
        <v>51981</v>
      </c>
      <c r="D2289" t="s">
        <v>49</v>
      </c>
      <c r="F2289" t="str" cm="1">
        <f t="array" ref="F2289">QuitarAcentos(B2289)</f>
        <v>CHAPECO</v>
      </c>
    </row>
    <row r="2290" spans="2:6" x14ac:dyDescent="0.3">
      <c r="B2290" t="s">
        <v>2281</v>
      </c>
      <c r="C2290" s="15">
        <v>45533</v>
      </c>
      <c r="D2290" t="s">
        <v>49</v>
      </c>
      <c r="F2290" t="str" cm="1">
        <f t="array" ref="F2290">QuitarAcentos(B2290)</f>
        <v>CONCORDIA</v>
      </c>
    </row>
    <row r="2291" spans="2:6" x14ac:dyDescent="0.3">
      <c r="B2291" t="s">
        <v>2282</v>
      </c>
      <c r="C2291" s="15">
        <v>8632</v>
      </c>
      <c r="D2291" t="s">
        <v>49</v>
      </c>
      <c r="F2291" t="str" cm="1">
        <f t="array" ref="F2291">QuitarAcentos(B2291)</f>
        <v>CORUPA</v>
      </c>
    </row>
    <row r="2292" spans="2:6" x14ac:dyDescent="0.3">
      <c r="B2292" t="s">
        <v>2283</v>
      </c>
      <c r="C2292" s="15">
        <v>62650</v>
      </c>
      <c r="D2292" t="s">
        <v>49</v>
      </c>
      <c r="F2292" t="str" cm="1">
        <f t="array" ref="F2292">QuitarAcentos(B2292)</f>
        <v>GRICIOMA</v>
      </c>
    </row>
    <row r="2293" spans="2:6" x14ac:dyDescent="0.3">
      <c r="B2293" t="s">
        <v>2284</v>
      </c>
      <c r="C2293" s="15">
        <v>7783</v>
      </c>
      <c r="D2293" t="s">
        <v>49</v>
      </c>
      <c r="F2293" t="str" cm="1">
        <f t="array" ref="F2293">QuitarAcentos(B2293)</f>
        <v>CUNHA PORA</v>
      </c>
    </row>
    <row r="2294" spans="2:6" x14ac:dyDescent="0.3">
      <c r="B2294" t="s">
        <v>2285</v>
      </c>
      <c r="C2294" s="15">
        <v>33677</v>
      </c>
      <c r="D2294" t="s">
        <v>49</v>
      </c>
      <c r="F2294" t="str" cm="1">
        <f t="array" ref="F2294">QuitarAcentos(B2294)</f>
        <v>CURITIBANOS</v>
      </c>
    </row>
    <row r="2295" spans="2:6" x14ac:dyDescent="0.3">
      <c r="B2295" t="s">
        <v>2286</v>
      </c>
      <c r="C2295" s="15">
        <v>6065</v>
      </c>
      <c r="D2295" t="s">
        <v>49</v>
      </c>
      <c r="F2295" t="str" cm="1">
        <f t="array" ref="F2295">QuitarAcentos(B2295)</f>
        <v>DESCANSO</v>
      </c>
    </row>
    <row r="2296" spans="2:6" x14ac:dyDescent="0.3">
      <c r="B2296" t="s">
        <v>2287</v>
      </c>
      <c r="C2296" s="15">
        <v>10457</v>
      </c>
      <c r="D2296" t="s">
        <v>49</v>
      </c>
      <c r="F2296" t="str" cm="1">
        <f t="array" ref="F2296">QuitarAcentos(B2296)</f>
        <v>DIONISIO CERQUEIRA</v>
      </c>
    </row>
    <row r="2297" spans="2:6" x14ac:dyDescent="0.3">
      <c r="B2297" t="s">
        <v>2288</v>
      </c>
      <c r="C2297" s="15">
        <v>7012</v>
      </c>
      <c r="D2297" t="s">
        <v>49</v>
      </c>
      <c r="F2297" t="str" cm="1">
        <f t="array" ref="F2297">QuitarAcentos(B2297)</f>
        <v>FACHINAL DOS GUEDES</v>
      </c>
    </row>
    <row r="2298" spans="2:6" x14ac:dyDescent="0.3">
      <c r="B2298" t="s">
        <v>23</v>
      </c>
      <c r="C2298" s="15">
        <v>98520</v>
      </c>
      <c r="D2298" t="s">
        <v>49</v>
      </c>
      <c r="F2298" t="str" cm="1">
        <f t="array" ref="F2298">QuitarAcentos(B2298)</f>
        <v>FLORIANOPOLIS</v>
      </c>
    </row>
    <row r="2299" spans="2:6" x14ac:dyDescent="0.3">
      <c r="B2299" t="s">
        <v>2289</v>
      </c>
      <c r="C2299" s="15">
        <v>14933</v>
      </c>
      <c r="D2299" t="s">
        <v>49</v>
      </c>
      <c r="F2299" t="str" cm="1">
        <f t="array" ref="F2299">QuitarAcentos(B2299)</f>
        <v>GASPAR</v>
      </c>
    </row>
    <row r="2300" spans="2:6" x14ac:dyDescent="0.3">
      <c r="B2300" t="s">
        <v>2290</v>
      </c>
      <c r="C2300" s="15">
        <v>6196</v>
      </c>
      <c r="D2300" t="s">
        <v>49</v>
      </c>
      <c r="F2300" t="str" cm="1">
        <f t="array" ref="F2300">QuitarAcentos(B2300)</f>
        <v>GRAO PARA</v>
      </c>
    </row>
    <row r="2301" spans="2:6" x14ac:dyDescent="0.3">
      <c r="B2301" t="s">
        <v>2291</v>
      </c>
      <c r="C2301" s="15">
        <v>24279</v>
      </c>
      <c r="D2301" t="s">
        <v>49</v>
      </c>
      <c r="F2301" t="str" cm="1">
        <f t="array" ref="F2301">QuitarAcentos(B2301)</f>
        <v>GUARAMIRIM</v>
      </c>
    </row>
    <row r="2302" spans="2:6" x14ac:dyDescent="0.3">
      <c r="B2302" t="s">
        <v>2292</v>
      </c>
      <c r="C2302" s="15">
        <v>11517</v>
      </c>
      <c r="D2302" t="s">
        <v>49</v>
      </c>
      <c r="F2302" t="str" cm="1">
        <f t="array" ref="F2302">QuitarAcentos(B2302)</f>
        <v>HERVAL D'OESTE</v>
      </c>
    </row>
    <row r="2303" spans="2:6" x14ac:dyDescent="0.3">
      <c r="B2303" t="s">
        <v>2293</v>
      </c>
      <c r="C2303" s="15">
        <v>18082</v>
      </c>
      <c r="D2303" t="s">
        <v>49</v>
      </c>
      <c r="F2303" t="str" cm="1">
        <f t="array" ref="F2303">QuitarAcentos(B2303)</f>
        <v>IBIRAMA</v>
      </c>
    </row>
    <row r="2304" spans="2:6" x14ac:dyDescent="0.3">
      <c r="B2304" t="s">
        <v>2294</v>
      </c>
      <c r="C2304" s="15">
        <v>8734</v>
      </c>
      <c r="D2304" t="s">
        <v>49</v>
      </c>
      <c r="F2304" t="str" cm="1">
        <f t="array" ref="F2304">QuitarAcentos(B2304)</f>
        <v>ILHOTA</v>
      </c>
    </row>
    <row r="2305" spans="2:6" x14ac:dyDescent="0.3">
      <c r="B2305" t="s">
        <v>2295</v>
      </c>
      <c r="C2305" s="15">
        <v>21363</v>
      </c>
      <c r="D2305" t="s">
        <v>49</v>
      </c>
      <c r="F2305" t="str" cm="1">
        <f t="array" ref="F2305">QuitarAcentos(B2305)</f>
        <v>IMARUI</v>
      </c>
    </row>
    <row r="2306" spans="2:6" x14ac:dyDescent="0.3">
      <c r="B2306" t="s">
        <v>2296</v>
      </c>
      <c r="C2306" s="15">
        <v>16047</v>
      </c>
      <c r="D2306" t="s">
        <v>49</v>
      </c>
      <c r="F2306" t="str" cm="1">
        <f t="array" ref="F2306">QuitarAcentos(B2306)</f>
        <v>IMBITUBA</v>
      </c>
    </row>
    <row r="2307" spans="2:6" x14ac:dyDescent="0.3">
      <c r="B2307" t="s">
        <v>2297</v>
      </c>
      <c r="C2307" s="15">
        <v>21658</v>
      </c>
      <c r="D2307" t="s">
        <v>49</v>
      </c>
      <c r="F2307" t="str" cm="1">
        <f t="array" ref="F2307">QuitarAcentos(B2307)</f>
        <v>INDAIAL</v>
      </c>
    </row>
    <row r="2308" spans="2:6" x14ac:dyDescent="0.3">
      <c r="B2308" t="s">
        <v>2298</v>
      </c>
      <c r="C2308" s="15">
        <v>5849</v>
      </c>
      <c r="D2308" t="s">
        <v>49</v>
      </c>
      <c r="F2308" t="str" cm="1">
        <f t="array" ref="F2308">QuitarAcentos(B2308)</f>
        <v>ITA</v>
      </c>
    </row>
    <row r="2309" spans="2:6" x14ac:dyDescent="0.3">
      <c r="B2309" t="s">
        <v>2299</v>
      </c>
      <c r="C2309" s="15">
        <v>21566</v>
      </c>
      <c r="D2309" t="s">
        <v>49</v>
      </c>
      <c r="F2309" t="str" cm="1">
        <f t="array" ref="F2309">QuitarAcentos(B2309)</f>
        <v>ITAIOPOLIS</v>
      </c>
    </row>
    <row r="2310" spans="2:6" x14ac:dyDescent="0.3">
      <c r="B2310" t="s">
        <v>2300</v>
      </c>
      <c r="C2310" s="15">
        <v>55515</v>
      </c>
      <c r="D2310" t="s">
        <v>49</v>
      </c>
      <c r="F2310" t="str" cm="1">
        <f t="array" ref="F2310">QuitarAcentos(B2310)</f>
        <v>LTAJAI</v>
      </c>
    </row>
    <row r="2311" spans="2:6" x14ac:dyDescent="0.3">
      <c r="B2311" t="s">
        <v>82</v>
      </c>
      <c r="C2311" s="15">
        <v>15119</v>
      </c>
      <c r="D2311" t="s">
        <v>49</v>
      </c>
      <c r="F2311" t="str" cm="1">
        <f t="array" ref="F2311">QuitarAcentos(B2311)</f>
        <v>ITAPIRANGA</v>
      </c>
    </row>
    <row r="2312" spans="2:6" x14ac:dyDescent="0.3">
      <c r="B2312" t="s">
        <v>2301</v>
      </c>
      <c r="C2312" s="15">
        <v>23529</v>
      </c>
      <c r="D2312" t="s">
        <v>49</v>
      </c>
      <c r="F2312" t="str" cm="1">
        <f t="array" ref="F2312">QuitarAcentos(B2312)</f>
        <v>ITUPORANGA</v>
      </c>
    </row>
    <row r="2313" spans="2:6" x14ac:dyDescent="0.3">
      <c r="B2313" t="s">
        <v>2302</v>
      </c>
      <c r="C2313" s="15">
        <v>9476</v>
      </c>
      <c r="D2313" t="s">
        <v>49</v>
      </c>
      <c r="F2313" t="str" cm="1">
        <f t="array" ref="F2313">QuitarAcentos(B2313)</f>
        <v>JACINTO MACHADO</v>
      </c>
    </row>
    <row r="2314" spans="2:6" x14ac:dyDescent="0.3">
      <c r="B2314" t="s">
        <v>2303</v>
      </c>
      <c r="C2314" s="15">
        <v>11873</v>
      </c>
      <c r="D2314" t="s">
        <v>49</v>
      </c>
      <c r="F2314" t="str" cm="1">
        <f t="array" ref="F2314">QuitarAcentos(B2314)</f>
        <v>JAGUARUNA</v>
      </c>
    </row>
    <row r="2315" spans="2:6" x14ac:dyDescent="0.3">
      <c r="B2315" t="s">
        <v>2304</v>
      </c>
      <c r="C2315" s="15">
        <v>23358</v>
      </c>
      <c r="D2315" t="s">
        <v>49</v>
      </c>
      <c r="F2315" t="str" cm="1">
        <f t="array" ref="F2315">QuitarAcentos(B2315)</f>
        <v>JARAGUA DO SUL</v>
      </c>
    </row>
    <row r="2316" spans="2:6" x14ac:dyDescent="0.3">
      <c r="B2316" t="s">
        <v>2305</v>
      </c>
      <c r="C2316" s="15">
        <v>34501</v>
      </c>
      <c r="D2316" t="s">
        <v>49</v>
      </c>
      <c r="F2316" t="str" cm="1">
        <f t="array" ref="F2316">QuitarAcentos(B2316)</f>
        <v>JOACABA</v>
      </c>
    </row>
    <row r="2317" spans="2:6" x14ac:dyDescent="0.3">
      <c r="B2317" t="s">
        <v>2306</v>
      </c>
      <c r="C2317" s="15">
        <v>70687</v>
      </c>
      <c r="D2317" t="s">
        <v>49</v>
      </c>
      <c r="F2317" t="str" cm="1">
        <f t="array" ref="F2317">QuitarAcentos(B2317)</f>
        <v>JOINVILE</v>
      </c>
    </row>
    <row r="2318" spans="2:6" x14ac:dyDescent="0.3">
      <c r="B2318" t="s">
        <v>2307</v>
      </c>
      <c r="C2318" s="15">
        <v>29620</v>
      </c>
      <c r="D2318" t="s">
        <v>49</v>
      </c>
      <c r="F2318" t="str" cm="1">
        <f t="array" ref="F2318">QuitarAcentos(B2318)</f>
        <v>LAGUNA</v>
      </c>
    </row>
    <row r="2319" spans="2:6" x14ac:dyDescent="0.3">
      <c r="B2319" t="s">
        <v>504</v>
      </c>
      <c r="C2319" s="15">
        <v>121027</v>
      </c>
      <c r="D2319" t="s">
        <v>49</v>
      </c>
      <c r="F2319" t="str" cm="1">
        <f t="array" ref="F2319">QuitarAcentos(B2319)</f>
        <v>LAJES</v>
      </c>
    </row>
    <row r="2320" spans="2:6" x14ac:dyDescent="0.3">
      <c r="B2320" t="s">
        <v>2308</v>
      </c>
      <c r="C2320" s="15">
        <v>15003</v>
      </c>
      <c r="D2320" t="s">
        <v>49</v>
      </c>
      <c r="F2320" t="str" cm="1">
        <f t="array" ref="F2320">QuitarAcentos(B2320)</f>
        <v>LAURO MÜLLER</v>
      </c>
    </row>
    <row r="2321" spans="2:6" x14ac:dyDescent="0.3">
      <c r="B2321" t="s">
        <v>2309</v>
      </c>
      <c r="C2321" s="15">
        <v>6868</v>
      </c>
      <c r="D2321" t="s">
        <v>49</v>
      </c>
      <c r="F2321" t="str" cm="1">
        <f t="array" ref="F2321">QuitarAcentos(B2321)</f>
        <v>LEBON REGIS</v>
      </c>
    </row>
    <row r="2322" spans="2:6" x14ac:dyDescent="0.3">
      <c r="B2322" t="s">
        <v>2310</v>
      </c>
      <c r="C2322" s="15">
        <v>6775</v>
      </c>
      <c r="D2322" t="s">
        <v>49</v>
      </c>
      <c r="F2322" t="str" cm="1">
        <f t="array" ref="F2322">QuitarAcentos(B2322)</f>
        <v>LUIS ALVES</v>
      </c>
    </row>
    <row r="2323" spans="2:6" x14ac:dyDescent="0.3">
      <c r="B2323" t="s">
        <v>2311</v>
      </c>
      <c r="C2323" s="15">
        <v>29923</v>
      </c>
      <c r="D2323" t="s">
        <v>49</v>
      </c>
      <c r="F2323" t="str" cm="1">
        <f t="array" ref="F2323">QuitarAcentos(B2323)</f>
        <v>MAFRA</v>
      </c>
    </row>
    <row r="2324" spans="2:6" x14ac:dyDescent="0.3">
      <c r="B2324" t="s">
        <v>761</v>
      </c>
      <c r="C2324" s="15">
        <v>7352</v>
      </c>
      <c r="D2324" t="s">
        <v>49</v>
      </c>
      <c r="F2324" t="str" cm="1">
        <f t="array" ref="F2324">QuitarAcentos(B2324)</f>
        <v>MARAVILHA</v>
      </c>
    </row>
    <row r="2325" spans="2:6" x14ac:dyDescent="0.3">
      <c r="B2325" t="s">
        <v>2312</v>
      </c>
      <c r="C2325" s="15">
        <v>11861</v>
      </c>
      <c r="D2325" t="s">
        <v>49</v>
      </c>
      <c r="F2325" t="str" cm="1">
        <f t="array" ref="F2325">QuitarAcentos(B2325)</f>
        <v>MONDAI</v>
      </c>
    </row>
    <row r="2326" spans="2:6" x14ac:dyDescent="0.3">
      <c r="B2326" t="s">
        <v>2313</v>
      </c>
      <c r="C2326" s="15">
        <v>13219</v>
      </c>
      <c r="D2326" t="s">
        <v>49</v>
      </c>
      <c r="F2326" t="str" cm="1">
        <f t="array" ref="F2326">QuitarAcentos(B2326)</f>
        <v>NOVA TRENTO</v>
      </c>
    </row>
    <row r="2327" spans="2:6" x14ac:dyDescent="0.3">
      <c r="B2327" t="s">
        <v>2314</v>
      </c>
      <c r="C2327" s="15">
        <v>9412</v>
      </c>
      <c r="D2327" t="s">
        <v>49</v>
      </c>
      <c r="F2327" t="str" cm="1">
        <f t="array" ref="F2327">QuitarAcentos(B2327)</f>
        <v>NOVA VENEZA</v>
      </c>
    </row>
    <row r="2328" spans="2:6" x14ac:dyDescent="0.3">
      <c r="B2328" t="s">
        <v>2315</v>
      </c>
      <c r="C2328" s="15">
        <v>15639</v>
      </c>
      <c r="D2328" t="s">
        <v>49</v>
      </c>
      <c r="F2328" t="str" cm="1">
        <f t="array" ref="F2328">QuitarAcentos(B2328)</f>
        <v>ORLEAES</v>
      </c>
    </row>
    <row r="2329" spans="2:6" x14ac:dyDescent="0.3">
      <c r="B2329" t="s">
        <v>2316</v>
      </c>
      <c r="C2329" s="15">
        <v>27946</v>
      </c>
      <c r="D2329" t="s">
        <v>49</v>
      </c>
      <c r="F2329" t="str" cm="1">
        <f t="array" ref="F2329">QuitarAcentos(B2329)</f>
        <v>PALHOCA</v>
      </c>
    </row>
    <row r="2330" spans="2:6" x14ac:dyDescent="0.3">
      <c r="B2330" t="s">
        <v>2317</v>
      </c>
      <c r="C2330" s="15">
        <v>12668</v>
      </c>
      <c r="D2330" t="s">
        <v>49</v>
      </c>
      <c r="F2330" t="str" cm="1">
        <f t="array" ref="F2330">QuitarAcentos(B2330)</f>
        <v>PALMITOS</v>
      </c>
    </row>
    <row r="2331" spans="2:6" x14ac:dyDescent="0.3">
      <c r="B2331" t="s">
        <v>2318</v>
      </c>
      <c r="C2331" s="15">
        <v>15545</v>
      </c>
      <c r="D2331" t="s">
        <v>49</v>
      </c>
      <c r="F2331" t="str" cm="1">
        <f t="array" ref="F2331">QuitarAcentos(B2331)</f>
        <v>PAPANDUVA</v>
      </c>
    </row>
    <row r="2332" spans="2:6" x14ac:dyDescent="0.3">
      <c r="B2332" t="s">
        <v>2319</v>
      </c>
      <c r="C2332" s="15">
        <v>9400</v>
      </c>
      <c r="D2332" t="s">
        <v>49</v>
      </c>
      <c r="F2332" t="str" cm="1">
        <f t="array" ref="F2332">QuitarAcentos(B2332)</f>
        <v>PENHA</v>
      </c>
    </row>
    <row r="2333" spans="2:6" x14ac:dyDescent="0.3">
      <c r="B2333" t="s">
        <v>2320</v>
      </c>
      <c r="C2333" s="15">
        <v>13132</v>
      </c>
      <c r="D2333" t="s">
        <v>49</v>
      </c>
      <c r="F2333" t="str" cm="1">
        <f t="array" ref="F2333">QuitarAcentos(B2333)</f>
        <v>PIRATUBA</v>
      </c>
    </row>
    <row r="2334" spans="2:6" x14ac:dyDescent="0.3">
      <c r="B2334" t="s">
        <v>2321</v>
      </c>
      <c r="C2334" s="15">
        <v>10618</v>
      </c>
      <c r="D2334" t="s">
        <v>49</v>
      </c>
      <c r="F2334" t="str" cm="1">
        <f t="array" ref="F2334">QuitarAcentos(B2334)</f>
        <v>POMERODE</v>
      </c>
    </row>
    <row r="2335" spans="2:6" x14ac:dyDescent="0.3">
      <c r="B2335" t="s">
        <v>2322</v>
      </c>
      <c r="C2335" s="15">
        <v>6599</v>
      </c>
      <c r="D2335" t="s">
        <v>49</v>
      </c>
      <c r="F2335" t="str" cm="1">
        <f t="array" ref="F2335">QuitarAcentos(B2335)</f>
        <v>PONTE SERRADA</v>
      </c>
    </row>
    <row r="2336" spans="2:6" x14ac:dyDescent="0.3">
      <c r="B2336" t="s">
        <v>2323</v>
      </c>
      <c r="C2336" s="15">
        <v>9427</v>
      </c>
      <c r="D2336" t="s">
        <v>49</v>
      </c>
      <c r="F2336" t="str" cm="1">
        <f t="array" ref="F2336">QuitarAcentos(B2336)</f>
        <v>PORTO BELO</v>
      </c>
    </row>
    <row r="2337" spans="2:6" x14ac:dyDescent="0.3">
      <c r="B2337" t="s">
        <v>2324</v>
      </c>
      <c r="C2337" s="15">
        <v>32848</v>
      </c>
      <c r="D2337" t="s">
        <v>49</v>
      </c>
      <c r="F2337" t="str" cm="1">
        <f t="array" ref="F2337">QuitarAcentos(B2337)</f>
        <v>PORTO UNIAO</v>
      </c>
    </row>
    <row r="2338" spans="2:6" x14ac:dyDescent="0.3">
      <c r="B2338" t="s">
        <v>2325</v>
      </c>
      <c r="C2338" s="15">
        <v>9852</v>
      </c>
      <c r="D2338" t="s">
        <v>49</v>
      </c>
      <c r="F2338" t="str" cm="1">
        <f t="array" ref="F2338">QuitarAcentos(B2338)</f>
        <v>POUSO REDONDO</v>
      </c>
    </row>
    <row r="2339" spans="2:6" x14ac:dyDescent="0.3">
      <c r="B2339" t="s">
        <v>2326</v>
      </c>
      <c r="C2339" s="15">
        <v>6934</v>
      </c>
      <c r="D2339" t="s">
        <v>49</v>
      </c>
      <c r="F2339" t="str" cm="1">
        <f t="array" ref="F2339">QuitarAcentos(B2339)</f>
        <v>PRAIA GRANDE</v>
      </c>
    </row>
    <row r="2340" spans="2:6" x14ac:dyDescent="0.3">
      <c r="B2340" t="s">
        <v>2327</v>
      </c>
      <c r="C2340" s="15">
        <v>15975</v>
      </c>
      <c r="D2340" t="s">
        <v>49</v>
      </c>
      <c r="F2340" t="str" cm="1">
        <f t="array" ref="F2340">QuitarAcentos(B2340)</f>
        <v>PRESIDENTE GETULIO</v>
      </c>
    </row>
    <row r="2341" spans="2:6" x14ac:dyDescent="0.3">
      <c r="B2341" t="s">
        <v>2328</v>
      </c>
      <c r="C2341" s="15">
        <v>5125</v>
      </c>
      <c r="D2341" t="s">
        <v>49</v>
      </c>
      <c r="F2341" t="str" cm="1">
        <f t="array" ref="F2341">QuitarAcentos(B2341)</f>
        <v>RIO DAS ANTAS</v>
      </c>
    </row>
    <row r="2342" spans="2:6" x14ac:dyDescent="0.3">
      <c r="B2342" t="s">
        <v>2329</v>
      </c>
      <c r="C2342" s="15">
        <v>7532</v>
      </c>
      <c r="D2342" t="s">
        <v>49</v>
      </c>
      <c r="F2342" t="str" cm="1">
        <f t="array" ref="F2342">QuitarAcentos(B2342)</f>
        <v>RIO D'OESTE</v>
      </c>
    </row>
    <row r="2343" spans="2:6" x14ac:dyDescent="0.3">
      <c r="B2343" t="s">
        <v>2330</v>
      </c>
      <c r="C2343" s="15">
        <v>40291</v>
      </c>
      <c r="D2343" t="s">
        <v>49</v>
      </c>
      <c r="F2343" t="str" cm="1">
        <f t="array" ref="F2343">QuitarAcentos(B2343)</f>
        <v>RIO DO SUL</v>
      </c>
    </row>
    <row r="2344" spans="2:6" x14ac:dyDescent="0.3">
      <c r="B2344" t="s">
        <v>2331</v>
      </c>
      <c r="C2344" s="15">
        <v>5473</v>
      </c>
      <c r="D2344" t="s">
        <v>49</v>
      </c>
      <c r="F2344" t="str" cm="1">
        <f t="array" ref="F2344">QuitarAcentos(B2344)</f>
        <v>RIO FORTUNA</v>
      </c>
    </row>
    <row r="2345" spans="2:6" x14ac:dyDescent="0.3">
      <c r="B2345" t="s">
        <v>2332</v>
      </c>
      <c r="C2345" s="15">
        <v>8483</v>
      </c>
      <c r="D2345" t="s">
        <v>49</v>
      </c>
      <c r="F2345" t="str" cm="1">
        <f t="array" ref="F2345">QuitarAcentos(B2345)</f>
        <v>RIO NEGRINHO</v>
      </c>
    </row>
    <row r="2346" spans="2:6" x14ac:dyDescent="0.3">
      <c r="B2346" t="s">
        <v>2333</v>
      </c>
      <c r="C2346" s="15">
        <v>16805</v>
      </c>
      <c r="D2346" t="s">
        <v>49</v>
      </c>
      <c r="F2346" t="str" cm="1">
        <f t="array" ref="F2346">QuitarAcentos(B2346)</f>
        <v>RODEIO</v>
      </c>
    </row>
    <row r="2347" spans="2:6" x14ac:dyDescent="0.3">
      <c r="B2347" t="s">
        <v>2334</v>
      </c>
      <c r="C2347" s="15">
        <v>11600</v>
      </c>
      <c r="D2347" t="s">
        <v>49</v>
      </c>
      <c r="F2347" t="str" cm="1">
        <f t="array" ref="F2347">QuitarAcentos(B2347)</f>
        <v>SANTA CECILIA</v>
      </c>
    </row>
    <row r="2348" spans="2:6" x14ac:dyDescent="0.3">
      <c r="B2348" t="s">
        <v>2335</v>
      </c>
      <c r="C2348" s="15">
        <v>17022</v>
      </c>
      <c r="D2348" t="s">
        <v>49</v>
      </c>
      <c r="F2348" t="str" cm="1">
        <f t="array" ref="F2348">QuitarAcentos(B2348)</f>
        <v>SANTO AMARO DA IMPERATRIZ</v>
      </c>
    </row>
    <row r="2349" spans="2:6" x14ac:dyDescent="0.3">
      <c r="B2349" t="s">
        <v>2336</v>
      </c>
      <c r="C2349" s="15">
        <v>12314</v>
      </c>
      <c r="D2349" t="s">
        <v>49</v>
      </c>
      <c r="F2349" t="str" cm="1">
        <f t="array" ref="F2349">QuitarAcentos(B2349)</f>
        <v>SAO BENTO DO SUL</v>
      </c>
    </row>
    <row r="2350" spans="2:6" x14ac:dyDescent="0.3">
      <c r="B2350" t="s">
        <v>2040</v>
      </c>
      <c r="C2350" s="15">
        <v>25678</v>
      </c>
      <c r="D2350" t="s">
        <v>49</v>
      </c>
      <c r="F2350" t="str" cm="1">
        <f t="array" ref="F2350">QuitarAcentos(B2350)</f>
        <v>SAO CARLOS</v>
      </c>
    </row>
    <row r="2351" spans="2:6" x14ac:dyDescent="0.3">
      <c r="B2351" t="s">
        <v>2337</v>
      </c>
      <c r="C2351" s="15">
        <v>23291</v>
      </c>
      <c r="D2351" t="s">
        <v>49</v>
      </c>
      <c r="F2351" t="str" cm="1">
        <f t="array" ref="F2351">QuitarAcentos(B2351)</f>
        <v>SAO FRANCISCO DO SUL</v>
      </c>
    </row>
    <row r="2352" spans="2:6" x14ac:dyDescent="0.3">
      <c r="B2352" t="s">
        <v>243</v>
      </c>
      <c r="C2352" s="15">
        <v>12261</v>
      </c>
      <c r="D2352" t="s">
        <v>49</v>
      </c>
      <c r="F2352" t="str" cm="1">
        <f t="array" ref="F2352">QuitarAcentos(B2352)</f>
        <v>SAO JOAO BATISTA</v>
      </c>
    </row>
    <row r="2353" spans="2:6" x14ac:dyDescent="0.3">
      <c r="B2353" t="s">
        <v>2338</v>
      </c>
      <c r="C2353" s="15">
        <v>24718</v>
      </c>
      <c r="D2353" t="s">
        <v>49</v>
      </c>
      <c r="F2353" t="str" cm="1">
        <f t="array" ref="F2353">QuitarAcentos(B2353)</f>
        <v>SAO JOAQUIM</v>
      </c>
    </row>
    <row r="2354" spans="2:6" x14ac:dyDescent="0.3">
      <c r="B2354" t="s">
        <v>2339</v>
      </c>
      <c r="C2354" s="15">
        <v>31696</v>
      </c>
      <c r="D2354" t="s">
        <v>49</v>
      </c>
      <c r="F2354" t="str" cm="1">
        <f t="array" ref="F2354">QuitarAcentos(B2354)</f>
        <v>SAO JOSE</v>
      </c>
    </row>
    <row r="2355" spans="2:6" x14ac:dyDescent="0.3">
      <c r="B2355" t="s">
        <v>2340</v>
      </c>
      <c r="C2355" s="15">
        <v>5396</v>
      </c>
      <c r="D2355" t="s">
        <v>49</v>
      </c>
      <c r="F2355" t="str" cm="1">
        <f t="array" ref="F2355">QuitarAcentos(B2355)</f>
        <v>SAO JOSE DO CEDRO</v>
      </c>
    </row>
    <row r="2356" spans="2:6" x14ac:dyDescent="0.3">
      <c r="B2356" t="s">
        <v>2341</v>
      </c>
      <c r="C2356" s="15">
        <v>7889</v>
      </c>
      <c r="D2356" t="s">
        <v>49</v>
      </c>
      <c r="F2356" t="str" cm="1">
        <f t="array" ref="F2356">QuitarAcentos(B2356)</f>
        <v>SAO LOURENCO D'OESTE</v>
      </c>
    </row>
    <row r="2357" spans="2:6" x14ac:dyDescent="0.3">
      <c r="B2357" t="s">
        <v>2342</v>
      </c>
      <c r="C2357" s="15">
        <v>18817</v>
      </c>
      <c r="D2357" t="s">
        <v>49</v>
      </c>
      <c r="F2357" t="str" cm="1">
        <f t="array" ref="F2357">QuitarAcentos(B2357)</f>
        <v>SAO MIGUEL D'OESTE</v>
      </c>
    </row>
    <row r="2358" spans="2:6" x14ac:dyDescent="0.3">
      <c r="B2358" t="s">
        <v>2343</v>
      </c>
      <c r="C2358" s="15">
        <v>13839</v>
      </c>
      <c r="D2358" t="s">
        <v>49</v>
      </c>
      <c r="F2358" t="str" cm="1">
        <f t="array" ref="F2358">QuitarAcentos(B2358)</f>
        <v>SEARA</v>
      </c>
    </row>
    <row r="2359" spans="2:6" x14ac:dyDescent="0.3">
      <c r="B2359" t="s">
        <v>2344</v>
      </c>
      <c r="C2359" s="15">
        <v>12414</v>
      </c>
      <c r="D2359" t="s">
        <v>49</v>
      </c>
      <c r="F2359" t="str" cm="1">
        <f t="array" ref="F2359">QuitarAcentos(B2359)</f>
        <v>SIDEROPOLIS</v>
      </c>
    </row>
    <row r="2360" spans="2:6" x14ac:dyDescent="0.3">
      <c r="B2360" t="s">
        <v>2345</v>
      </c>
      <c r="C2360" s="15">
        <v>22731</v>
      </c>
      <c r="D2360" t="s">
        <v>49</v>
      </c>
      <c r="F2360" t="str" cm="1">
        <f t="array" ref="F2360">QuitarAcentos(B2360)</f>
        <v>SOMBRIO</v>
      </c>
    </row>
    <row r="2361" spans="2:6" x14ac:dyDescent="0.3">
      <c r="B2361" t="s">
        <v>2346</v>
      </c>
      <c r="C2361" s="15">
        <v>23891</v>
      </c>
      <c r="D2361" t="s">
        <v>49</v>
      </c>
      <c r="F2361" t="str" cm="1">
        <f t="array" ref="F2361">QuitarAcentos(B2361)</f>
        <v>TAIO</v>
      </c>
    </row>
    <row r="2362" spans="2:6" x14ac:dyDescent="0.3">
      <c r="B2362" t="s">
        <v>543</v>
      </c>
      <c r="C2362" s="15">
        <v>14247</v>
      </c>
      <c r="D2362" t="s">
        <v>49</v>
      </c>
      <c r="F2362" t="str" cm="1">
        <f t="array" ref="F2362">QuitarAcentos(B2362)</f>
        <v>TANGARA</v>
      </c>
    </row>
    <row r="2363" spans="2:6" x14ac:dyDescent="0.3">
      <c r="B2363" t="s">
        <v>2347</v>
      </c>
      <c r="C2363" s="15">
        <v>17272</v>
      </c>
      <c r="D2363" t="s">
        <v>49</v>
      </c>
      <c r="F2363" t="str" cm="1">
        <f t="array" ref="F2363">QuitarAcentos(B2363)</f>
        <v>TIJUCAS</v>
      </c>
    </row>
    <row r="2364" spans="2:6" x14ac:dyDescent="0.3">
      <c r="B2364" t="s">
        <v>2348</v>
      </c>
      <c r="C2364" s="15">
        <v>17518</v>
      </c>
      <c r="D2364" t="s">
        <v>49</v>
      </c>
      <c r="F2364" t="str" cm="1">
        <f t="array" ref="F2364">QuitarAcentos(B2364)</f>
        <v>TIMBO</v>
      </c>
    </row>
    <row r="2365" spans="2:6" x14ac:dyDescent="0.3">
      <c r="B2365" t="s">
        <v>2349</v>
      </c>
      <c r="C2365" s="15">
        <v>12345</v>
      </c>
      <c r="D2365" t="s">
        <v>49</v>
      </c>
      <c r="F2365" t="str" cm="1">
        <f t="array" ref="F2365">QuitarAcentos(B2365)</f>
        <v>TROMBUDO CENTRAL</v>
      </c>
    </row>
    <row r="2366" spans="2:6" x14ac:dyDescent="0.3">
      <c r="B2366" t="s">
        <v>2350</v>
      </c>
      <c r="C2366" s="15">
        <v>63268</v>
      </c>
      <c r="D2366" t="s">
        <v>49</v>
      </c>
      <c r="F2366" t="str" cm="1">
        <f t="array" ref="F2366">QuitarAcentos(B2366)</f>
        <v>TUBARAO</v>
      </c>
    </row>
    <row r="2367" spans="2:6" x14ac:dyDescent="0.3">
      <c r="B2367" t="s">
        <v>2351</v>
      </c>
      <c r="C2367" s="15">
        <v>24193</v>
      </c>
      <c r="D2367" t="s">
        <v>49</v>
      </c>
      <c r="F2367" t="str" cm="1">
        <f t="array" ref="F2367">QuitarAcentos(B2367)</f>
        <v>TURVO</v>
      </c>
    </row>
    <row r="2368" spans="2:6" x14ac:dyDescent="0.3">
      <c r="B2368" t="s">
        <v>2352</v>
      </c>
      <c r="C2368" s="15">
        <v>10666</v>
      </c>
      <c r="D2368" t="s">
        <v>49</v>
      </c>
      <c r="F2368" t="str" cm="1">
        <f t="array" ref="F2368">QuitarAcentos(B2368)</f>
        <v>URUBICI</v>
      </c>
    </row>
    <row r="2369" spans="2:6" x14ac:dyDescent="0.3">
      <c r="B2369" t="s">
        <v>2353</v>
      </c>
      <c r="C2369" s="15">
        <v>18170</v>
      </c>
      <c r="D2369" t="s">
        <v>49</v>
      </c>
      <c r="F2369" t="str" cm="1">
        <f t="array" ref="F2369">QuitarAcentos(B2369)</f>
        <v>URUSSANGA</v>
      </c>
    </row>
    <row r="2370" spans="2:6" x14ac:dyDescent="0.3">
      <c r="B2370" t="s">
        <v>2354</v>
      </c>
      <c r="C2370" s="15">
        <v>12078</v>
      </c>
      <c r="D2370" t="s">
        <v>49</v>
      </c>
      <c r="F2370" t="str" cm="1">
        <f t="array" ref="F2370">QuitarAcentos(B2370)</f>
        <v>VIDAL RAMOS</v>
      </c>
    </row>
    <row r="2371" spans="2:6" x14ac:dyDescent="0.3">
      <c r="B2371" t="s">
        <v>2355</v>
      </c>
      <c r="C2371" s="15">
        <v>26640</v>
      </c>
      <c r="D2371" t="s">
        <v>49</v>
      </c>
      <c r="F2371" t="str" cm="1">
        <f t="array" ref="F2371">QuitarAcentos(B2371)</f>
        <v>VIDEIRA</v>
      </c>
    </row>
    <row r="2372" spans="2:6" x14ac:dyDescent="0.3">
      <c r="B2372" t="s">
        <v>2356</v>
      </c>
      <c r="C2372" s="15">
        <v>16140</v>
      </c>
      <c r="D2372" t="s">
        <v>49</v>
      </c>
      <c r="F2372" t="str" cm="1">
        <f t="array" ref="F2372">QuitarAcentos(B2372)</f>
        <v>XAUXERE</v>
      </c>
    </row>
    <row r="2373" spans="2:6" x14ac:dyDescent="0.3">
      <c r="B2373" t="s">
        <v>2357</v>
      </c>
      <c r="C2373" s="15">
        <v>20730</v>
      </c>
      <c r="D2373" t="s">
        <v>49</v>
      </c>
      <c r="F2373" t="str" cm="1">
        <f t="array" ref="F2373">QuitarAcentos(B2373)</f>
        <v>XAXIM</v>
      </c>
    </row>
    <row r="2374" spans="2:6" x14ac:dyDescent="0.3">
      <c r="B2374" t="s">
        <v>2358</v>
      </c>
      <c r="C2374" s="15">
        <v>12636</v>
      </c>
      <c r="D2374" t="s">
        <v>50</v>
      </c>
      <c r="F2374" t="str" cm="1">
        <f t="array" ref="F2374">QuitarAcentos(B2374)</f>
        <v>AGUDO</v>
      </c>
    </row>
    <row r="2375" spans="2:6" x14ac:dyDescent="0.3">
      <c r="B2375" t="s">
        <v>2359</v>
      </c>
      <c r="C2375" s="15">
        <v>54627</v>
      </c>
      <c r="D2375" t="s">
        <v>50</v>
      </c>
      <c r="F2375" t="str" cm="1">
        <f t="array" ref="F2375">QuitarAcentos(B2375)</f>
        <v>ALEGRETE</v>
      </c>
    </row>
    <row r="2376" spans="2:6" x14ac:dyDescent="0.3">
      <c r="B2376" t="s">
        <v>2360</v>
      </c>
      <c r="C2376" s="15">
        <v>13559</v>
      </c>
      <c r="D2376" t="s">
        <v>50</v>
      </c>
      <c r="F2376" t="str" cm="1">
        <f t="array" ref="F2376">QuitarAcentos(B2376)</f>
        <v>ANTONIO PRADO</v>
      </c>
    </row>
    <row r="2377" spans="2:6" x14ac:dyDescent="0.3">
      <c r="B2377" t="s">
        <v>2361</v>
      </c>
      <c r="C2377" s="15">
        <v>15028</v>
      </c>
      <c r="D2377" t="s">
        <v>50</v>
      </c>
      <c r="F2377" t="str" cm="1">
        <f t="array" ref="F2377">QuitarAcentos(B2377)</f>
        <v>ARATIBA</v>
      </c>
    </row>
    <row r="2378" spans="2:6" x14ac:dyDescent="0.3">
      <c r="B2378" t="s">
        <v>2362</v>
      </c>
      <c r="C2378" s="15">
        <v>25894</v>
      </c>
      <c r="D2378" t="s">
        <v>50</v>
      </c>
      <c r="F2378" t="str" cm="1">
        <f t="array" ref="F2378">QuitarAcentos(B2378)</f>
        <v>ARROIO DO MEIO</v>
      </c>
    </row>
    <row r="2379" spans="2:6" x14ac:dyDescent="0.3">
      <c r="B2379" t="s">
        <v>2363</v>
      </c>
      <c r="C2379" s="15">
        <v>16252</v>
      </c>
      <c r="D2379" t="s">
        <v>50</v>
      </c>
      <c r="F2379" t="str" cm="1">
        <f t="array" ref="F2379">QuitarAcentos(B2379)</f>
        <v>ARROIO GRANDE</v>
      </c>
    </row>
    <row r="2380" spans="2:6" x14ac:dyDescent="0.3">
      <c r="B2380" t="s">
        <v>2364</v>
      </c>
      <c r="C2380" s="15">
        <v>13869</v>
      </c>
      <c r="D2380" t="s">
        <v>50</v>
      </c>
      <c r="F2380" t="str" cm="1">
        <f t="array" ref="F2380">QuitarAcentos(B2380)</f>
        <v>ÀRVOREZINLA</v>
      </c>
    </row>
    <row r="2381" spans="2:6" x14ac:dyDescent="0.3">
      <c r="B2381" t="s">
        <v>2365</v>
      </c>
      <c r="C2381" s="15">
        <v>77392</v>
      </c>
      <c r="D2381" t="s">
        <v>50</v>
      </c>
      <c r="F2381" t="str" cm="1">
        <f t="array" ref="F2381">QuitarAcentos(B2381)</f>
        <v>BAGE</v>
      </c>
    </row>
    <row r="2382" spans="2:6" x14ac:dyDescent="0.3">
      <c r="B2382" t="s">
        <v>2366</v>
      </c>
      <c r="C2382" s="15">
        <v>9811</v>
      </c>
      <c r="D2382" t="s">
        <v>50</v>
      </c>
      <c r="F2382" t="str" cm="1">
        <f t="array" ref="F2382">QuitarAcentos(B2382)</f>
        <v>BARRA DO RIBEIRO</v>
      </c>
    </row>
    <row r="2383" spans="2:6" x14ac:dyDescent="0.3">
      <c r="B2383" t="s">
        <v>2367</v>
      </c>
      <c r="C2383" s="15">
        <v>33956</v>
      </c>
      <c r="D2383" t="s">
        <v>50</v>
      </c>
      <c r="F2383" t="str" cm="1">
        <f t="array" ref="F2383">QuitarAcentos(B2383)</f>
        <v>BENTO GONCALVES</v>
      </c>
    </row>
    <row r="2384" spans="2:6" x14ac:dyDescent="0.3">
      <c r="B2384" t="s">
        <v>266</v>
      </c>
      <c r="C2384" s="15">
        <v>23580</v>
      </c>
      <c r="D2384" t="s">
        <v>50</v>
      </c>
      <c r="F2384" t="str" cm="1">
        <f t="array" ref="F2384">QuitarAcentos(B2384)</f>
        <v>BOM JESUS</v>
      </c>
    </row>
    <row r="2385" spans="2:6" x14ac:dyDescent="0.3">
      <c r="B2385" t="s">
        <v>2368</v>
      </c>
      <c r="C2385" s="15">
        <v>7381</v>
      </c>
      <c r="D2385" t="s">
        <v>50</v>
      </c>
      <c r="F2385" t="str" cm="1">
        <f t="array" ref="F2385">QuitarAcentos(B2385)</f>
        <v>BOM RETIRO DO SUL</v>
      </c>
    </row>
    <row r="2386" spans="2:6" x14ac:dyDescent="0.3">
      <c r="B2386" t="s">
        <v>2369</v>
      </c>
      <c r="C2386" s="15">
        <v>40971</v>
      </c>
      <c r="D2386" t="s">
        <v>50</v>
      </c>
      <c r="F2386" t="str" cm="1">
        <f t="array" ref="F2386">QuitarAcentos(B2386)</f>
        <v>CACAPAVA DO SUL</v>
      </c>
    </row>
    <row r="2387" spans="2:6" x14ac:dyDescent="0.3">
      <c r="B2387" t="s">
        <v>2370</v>
      </c>
      <c r="C2387" s="15">
        <v>17294</v>
      </c>
      <c r="D2387" t="s">
        <v>50</v>
      </c>
      <c r="F2387" t="str" cm="1">
        <f t="array" ref="F2387">QuitarAcentos(B2387)</f>
        <v>CACEQUI</v>
      </c>
    </row>
    <row r="2388" spans="2:6" x14ac:dyDescent="0.3">
      <c r="B2388" t="s">
        <v>2371</v>
      </c>
      <c r="C2388" s="15">
        <v>84512</v>
      </c>
      <c r="D2388" t="s">
        <v>50</v>
      </c>
      <c r="F2388" t="str" cm="1">
        <f t="array" ref="F2388">QuitarAcentos(B2388)</f>
        <v>CACHOEIRA DO SUL</v>
      </c>
    </row>
    <row r="2389" spans="2:6" x14ac:dyDescent="0.3">
      <c r="B2389" t="s">
        <v>2372</v>
      </c>
      <c r="C2389" s="15">
        <v>42577</v>
      </c>
      <c r="D2389" t="s">
        <v>50</v>
      </c>
      <c r="F2389" t="str" cm="1">
        <f t="array" ref="F2389">QuitarAcentos(B2389)</f>
        <v>CAMAQUA</v>
      </c>
    </row>
    <row r="2390" spans="2:6" x14ac:dyDescent="0.3">
      <c r="B2390" t="s">
        <v>2373</v>
      </c>
      <c r="C2390" s="15">
        <v>13947</v>
      </c>
      <c r="D2390" t="s">
        <v>50</v>
      </c>
      <c r="F2390" t="str" cm="1">
        <f t="array" ref="F2390">QuitarAcentos(B2390)</f>
        <v>CAMPINAS DO SUL</v>
      </c>
    </row>
    <row r="2391" spans="2:6" x14ac:dyDescent="0.3">
      <c r="B2391" t="s">
        <v>2374</v>
      </c>
      <c r="C2391" s="15">
        <v>8541</v>
      </c>
      <c r="D2391" t="s">
        <v>50</v>
      </c>
      <c r="F2391" t="str" cm="1">
        <f t="array" ref="F2391">QuitarAcentos(B2391)</f>
        <v>CAMPO BOM</v>
      </c>
    </row>
    <row r="2392" spans="2:6" x14ac:dyDescent="0.3">
      <c r="B2392" t="s">
        <v>2375</v>
      </c>
      <c r="C2392" s="15">
        <v>21052</v>
      </c>
      <c r="D2392" t="s">
        <v>50</v>
      </c>
      <c r="F2392" t="str" cm="1">
        <f t="array" ref="F2392">QuitarAcentos(B2392)</f>
        <v>CAMPO NOVO</v>
      </c>
    </row>
    <row r="2393" spans="2:6" x14ac:dyDescent="0.3">
      <c r="B2393" t="s">
        <v>2376</v>
      </c>
      <c r="C2393" s="15">
        <v>24589</v>
      </c>
      <c r="D2393" t="s">
        <v>50</v>
      </c>
      <c r="F2393" t="str" cm="1">
        <f t="array" ref="F2393">QuitarAcentos(B2393)</f>
        <v>CANDELARIA</v>
      </c>
    </row>
    <row r="2394" spans="2:6" x14ac:dyDescent="0.3">
      <c r="B2394" t="s">
        <v>2377</v>
      </c>
      <c r="C2394" s="15">
        <v>12355</v>
      </c>
      <c r="D2394" t="s">
        <v>50</v>
      </c>
      <c r="F2394" t="str" cm="1">
        <f t="array" ref="F2394">QuitarAcentos(B2394)</f>
        <v>CANELA</v>
      </c>
    </row>
    <row r="2395" spans="2:6" x14ac:dyDescent="0.3">
      <c r="B2395" t="s">
        <v>2378</v>
      </c>
      <c r="C2395" s="15">
        <v>57538</v>
      </c>
      <c r="D2395" t="s">
        <v>50</v>
      </c>
      <c r="F2395" t="str" cm="1">
        <f t="array" ref="F2395">QuitarAcentos(B2395)</f>
        <v>CANGUCU</v>
      </c>
    </row>
    <row r="2396" spans="2:6" x14ac:dyDescent="0.3">
      <c r="B2396" t="s">
        <v>2379</v>
      </c>
      <c r="C2396" s="15">
        <v>104257</v>
      </c>
      <c r="D2396" t="s">
        <v>50</v>
      </c>
      <c r="F2396" t="str" cm="1">
        <f t="array" ref="F2396">QuitarAcentos(B2396)</f>
        <v>CANOAS</v>
      </c>
    </row>
    <row r="2397" spans="2:6" x14ac:dyDescent="0.3">
      <c r="B2397" t="s">
        <v>2380</v>
      </c>
      <c r="C2397" s="15">
        <v>35717</v>
      </c>
      <c r="D2397" t="s">
        <v>50</v>
      </c>
      <c r="F2397" t="str" cm="1">
        <f t="array" ref="F2397">QuitarAcentos(B2397)</f>
        <v>CARÀZINHO</v>
      </c>
    </row>
    <row r="2398" spans="2:6" x14ac:dyDescent="0.3">
      <c r="B2398" t="s">
        <v>2381</v>
      </c>
      <c r="C2398" s="15">
        <v>10479</v>
      </c>
      <c r="D2398" t="s">
        <v>50</v>
      </c>
      <c r="F2398" t="str" cm="1">
        <f t="array" ref="F2398">QuitarAcentos(B2398)</f>
        <v>CARLOS BARBOSA</v>
      </c>
    </row>
    <row r="2399" spans="2:6" x14ac:dyDescent="0.3">
      <c r="B2399" t="s">
        <v>2382</v>
      </c>
      <c r="C2399" s="15">
        <v>15511</v>
      </c>
      <c r="D2399" t="s">
        <v>50</v>
      </c>
      <c r="F2399" t="str" cm="1">
        <f t="array" ref="F2399">QuitarAcentos(B2399)</f>
        <v>CASCA</v>
      </c>
    </row>
    <row r="2400" spans="2:6" x14ac:dyDescent="0.3">
      <c r="B2400" t="s">
        <v>2383</v>
      </c>
      <c r="C2400" s="15">
        <v>102702</v>
      </c>
      <c r="D2400" t="s">
        <v>50</v>
      </c>
      <c r="F2400" t="str" cm="1">
        <f t="array" ref="F2400">QuitarAcentos(B2400)</f>
        <v>CAXIAS DO SUL</v>
      </c>
    </row>
    <row r="2401" spans="2:6" x14ac:dyDescent="0.3">
      <c r="B2401" t="s">
        <v>2384</v>
      </c>
      <c r="C2401" s="15">
        <v>38213</v>
      </c>
      <c r="D2401" t="s">
        <v>50</v>
      </c>
      <c r="F2401" t="str" cm="1">
        <f t="array" ref="F2401">QuitarAcentos(B2401)</f>
        <v>CERRO LARGO</v>
      </c>
    </row>
    <row r="2402" spans="2:6" x14ac:dyDescent="0.3">
      <c r="B2402" t="s">
        <v>2385</v>
      </c>
      <c r="C2402" s="15">
        <v>9331</v>
      </c>
      <c r="D2402" t="s">
        <v>50</v>
      </c>
      <c r="F2402" t="str" cm="1">
        <f t="array" ref="F2402">QuitarAcentos(B2402)</f>
        <v>CHAPADA</v>
      </c>
    </row>
    <row r="2403" spans="2:6" x14ac:dyDescent="0.3">
      <c r="B2403" t="s">
        <v>2386</v>
      </c>
      <c r="C2403" s="15">
        <v>18320</v>
      </c>
      <c r="D2403" t="s">
        <v>50</v>
      </c>
      <c r="F2403" t="str" cm="1">
        <f t="array" ref="F2403">QuitarAcentos(B2403)</f>
        <v>CONSTANTINA</v>
      </c>
    </row>
    <row r="2404" spans="2:6" x14ac:dyDescent="0.3">
      <c r="B2404" t="s">
        <v>2387</v>
      </c>
      <c r="C2404" s="15">
        <v>22648</v>
      </c>
      <c r="D2404" t="s">
        <v>50</v>
      </c>
      <c r="F2404" t="str" cm="1">
        <f t="array" ref="F2404">QuitarAcentos(B2404)</f>
        <v>CRISSIUMAL</v>
      </c>
    </row>
    <row r="2405" spans="2:6" x14ac:dyDescent="0.3">
      <c r="B2405" t="s">
        <v>2388</v>
      </c>
      <c r="C2405" s="15">
        <v>49441</v>
      </c>
      <c r="D2405" t="s">
        <v>50</v>
      </c>
      <c r="F2405" t="str" cm="1">
        <f t="array" ref="F2405">QuitarAcentos(B2405)</f>
        <v>CRUZ ALTA</v>
      </c>
    </row>
    <row r="2406" spans="2:6" x14ac:dyDescent="0.3">
      <c r="B2406" t="s">
        <v>2389</v>
      </c>
      <c r="C2406" s="15">
        <v>11719</v>
      </c>
      <c r="D2406" t="s">
        <v>50</v>
      </c>
      <c r="F2406" t="str" cm="1">
        <f t="array" ref="F2406">QuitarAcentos(B2406)</f>
        <v>DOIS IRMAOS</v>
      </c>
    </row>
    <row r="2407" spans="2:6" x14ac:dyDescent="0.3">
      <c r="B2407" t="s">
        <v>2390</v>
      </c>
      <c r="C2407" s="15">
        <v>28266</v>
      </c>
      <c r="D2407" t="s">
        <v>50</v>
      </c>
      <c r="F2407" t="str" cm="1">
        <f t="array" ref="F2407">QuitarAcentos(B2407)</f>
        <v>DOM PEDRITO</v>
      </c>
    </row>
    <row r="2408" spans="2:6" x14ac:dyDescent="0.3">
      <c r="B2408" t="s">
        <v>2391</v>
      </c>
      <c r="C2408" s="15">
        <v>35193</v>
      </c>
      <c r="D2408" t="s">
        <v>50</v>
      </c>
      <c r="F2408" t="str" cm="1">
        <f t="array" ref="F2408">QuitarAcentos(B2408)</f>
        <v>ENCANTADO</v>
      </c>
    </row>
    <row r="2409" spans="2:6" x14ac:dyDescent="0.3">
      <c r="B2409" t="s">
        <v>2392</v>
      </c>
      <c r="C2409" s="15">
        <v>43003</v>
      </c>
      <c r="D2409" t="s">
        <v>50</v>
      </c>
      <c r="F2409" t="str" cm="1">
        <f t="array" ref="F2409">QuitarAcentos(B2409)</f>
        <v>ENCRUZILHADA DO SUL</v>
      </c>
    </row>
    <row r="2410" spans="2:6" x14ac:dyDescent="0.3">
      <c r="B2410" t="s">
        <v>2393</v>
      </c>
      <c r="C2410" s="15">
        <v>65972</v>
      </c>
      <c r="D2410" t="s">
        <v>50</v>
      </c>
      <c r="F2410" t="str" cm="1">
        <f t="array" ref="F2410">QuitarAcentos(B2410)</f>
        <v>ERECHIM</v>
      </c>
    </row>
    <row r="2411" spans="2:6" x14ac:dyDescent="0.3">
      <c r="B2411" t="s">
        <v>2394</v>
      </c>
      <c r="C2411" s="15">
        <v>8568</v>
      </c>
      <c r="D2411" t="s">
        <v>50</v>
      </c>
      <c r="F2411" t="str" cm="1">
        <f t="array" ref="F2411">QuitarAcentos(B2411)</f>
        <v>ERVAL</v>
      </c>
    </row>
    <row r="2412" spans="2:6" x14ac:dyDescent="0.3">
      <c r="B2412" t="s">
        <v>2395</v>
      </c>
      <c r="C2412" s="15">
        <v>10446</v>
      </c>
      <c r="D2412" t="s">
        <v>50</v>
      </c>
      <c r="F2412" t="str" cm="1">
        <f t="array" ref="F2412">QuitarAcentos(B2412)</f>
        <v>ERVAL GRANDE</v>
      </c>
    </row>
    <row r="2413" spans="2:6" x14ac:dyDescent="0.3">
      <c r="B2413" t="s">
        <v>2396</v>
      </c>
      <c r="C2413" s="15">
        <v>31609</v>
      </c>
      <c r="D2413" t="s">
        <v>50</v>
      </c>
      <c r="F2413" t="str" cm="1">
        <f t="array" ref="F2413">QuitarAcentos(B2413)</f>
        <v>ESPUMOSO</v>
      </c>
    </row>
    <row r="2414" spans="2:6" x14ac:dyDescent="0.3">
      <c r="B2414" t="s">
        <v>2397</v>
      </c>
      <c r="C2414" s="15">
        <v>11493</v>
      </c>
      <c r="D2414" t="s">
        <v>50</v>
      </c>
      <c r="F2414" t="str" cm="1">
        <f t="array" ref="F2414">QuitarAcentos(B2414)</f>
        <v>ESTANCIS VELHA</v>
      </c>
    </row>
    <row r="2415" spans="2:6" x14ac:dyDescent="0.3">
      <c r="B2415" t="s">
        <v>2398</v>
      </c>
      <c r="C2415" s="15">
        <v>22217</v>
      </c>
      <c r="D2415" t="s">
        <v>50</v>
      </c>
      <c r="F2415" t="str" cm="1">
        <f t="array" ref="F2415">QuitarAcentos(B2415)</f>
        <v>ESTEIO</v>
      </c>
    </row>
    <row r="2416" spans="2:6" x14ac:dyDescent="0.3">
      <c r="B2416" t="s">
        <v>2399</v>
      </c>
      <c r="C2416" s="15">
        <v>27753</v>
      </c>
      <c r="D2416" t="s">
        <v>50</v>
      </c>
      <c r="F2416" t="str" cm="1">
        <f t="array" ref="F2416">QuitarAcentos(B2416)</f>
        <v>ESTRELA</v>
      </c>
    </row>
    <row r="2417" spans="2:6" x14ac:dyDescent="0.3">
      <c r="B2417" t="s">
        <v>2400</v>
      </c>
      <c r="C2417" s="15">
        <v>16106</v>
      </c>
      <c r="D2417" t="s">
        <v>50</v>
      </c>
      <c r="F2417" t="str" cm="1">
        <f t="array" ref="F2417">QuitarAcentos(B2417)</f>
        <v>FARROUPILHA</v>
      </c>
    </row>
    <row r="2418" spans="2:6" x14ac:dyDescent="0.3">
      <c r="B2418" t="s">
        <v>2401</v>
      </c>
      <c r="C2418" s="15">
        <v>10467</v>
      </c>
      <c r="D2418" t="s">
        <v>50</v>
      </c>
      <c r="F2418" t="str" cm="1">
        <f t="array" ref="F2418">QuitarAcentos(B2418)</f>
        <v>FAXINAL DO SOTURNO</v>
      </c>
    </row>
    <row r="2419" spans="2:6" x14ac:dyDescent="0.3">
      <c r="B2419" t="s">
        <v>2402</v>
      </c>
      <c r="C2419" s="15">
        <v>11381</v>
      </c>
      <c r="D2419" t="s">
        <v>50</v>
      </c>
      <c r="F2419" t="str" cm="1">
        <f t="array" ref="F2419">QuitarAcentos(B2419)</f>
        <v>FELIZ</v>
      </c>
    </row>
    <row r="2420" spans="2:6" x14ac:dyDescent="0.3">
      <c r="B2420" t="s">
        <v>2403</v>
      </c>
      <c r="C2420" s="15">
        <v>12985</v>
      </c>
      <c r="D2420" t="s">
        <v>50</v>
      </c>
      <c r="F2420" t="str" cm="1">
        <f t="array" ref="F2420">QuitarAcentos(B2420)</f>
        <v>FLORES DA CUNHA</v>
      </c>
    </row>
    <row r="2421" spans="2:6" x14ac:dyDescent="0.3">
      <c r="B2421" t="s">
        <v>2404</v>
      </c>
      <c r="C2421" s="15">
        <v>42529</v>
      </c>
      <c r="D2421" t="s">
        <v>50</v>
      </c>
      <c r="F2421" t="str" cm="1">
        <f t="array" ref="F2421">QuitarAcentos(B2421)</f>
        <v>FREDERICO WESTPHALEN</v>
      </c>
    </row>
    <row r="2422" spans="2:6" x14ac:dyDescent="0.3">
      <c r="B2422" t="s">
        <v>2405</v>
      </c>
      <c r="C2422" s="15">
        <v>19328</v>
      </c>
      <c r="D2422" t="s">
        <v>50</v>
      </c>
      <c r="F2422" t="str" cm="1">
        <f t="array" ref="F2422">QuitarAcentos(B2422)</f>
        <v>GARIBALDI</v>
      </c>
    </row>
    <row r="2423" spans="2:6" x14ac:dyDescent="0.3">
      <c r="B2423" t="s">
        <v>2406</v>
      </c>
      <c r="C2423" s="15">
        <v>14905</v>
      </c>
      <c r="D2423" t="s">
        <v>50</v>
      </c>
      <c r="F2423" t="str" cm="1">
        <f t="array" ref="F2423">QuitarAcentos(B2423)</f>
        <v>GAURAMA</v>
      </c>
    </row>
    <row r="2424" spans="2:6" x14ac:dyDescent="0.3">
      <c r="B2424" t="s">
        <v>2407</v>
      </c>
      <c r="C2424" s="15">
        <v>12165</v>
      </c>
      <c r="D2424" t="s">
        <v>50</v>
      </c>
      <c r="F2424" t="str" cm="1">
        <f t="array" ref="F2424">QuitarAcentos(B2424)</f>
        <v>GENERAL CAMARA</v>
      </c>
    </row>
    <row r="2425" spans="2:6" x14ac:dyDescent="0.3">
      <c r="B2425" t="s">
        <v>2408</v>
      </c>
      <c r="C2425" s="15">
        <v>14991</v>
      </c>
      <c r="D2425" t="s">
        <v>50</v>
      </c>
      <c r="F2425" t="str" cm="1">
        <f t="array" ref="F2425">QuitarAcentos(B2425)</f>
        <v>GENERAL VARGAS</v>
      </c>
    </row>
    <row r="2426" spans="2:6" x14ac:dyDescent="0.3">
      <c r="B2426" t="s">
        <v>2409</v>
      </c>
      <c r="C2426" s="15">
        <v>25733</v>
      </c>
      <c r="D2426" t="s">
        <v>50</v>
      </c>
      <c r="F2426" t="str" cm="1">
        <f t="array" ref="F2426">QuitarAcentos(B2426)</f>
        <v>GETULIO VARGAS</v>
      </c>
    </row>
    <row r="2427" spans="2:6" x14ac:dyDescent="0.3">
      <c r="B2427" t="s">
        <v>2410</v>
      </c>
      <c r="C2427" s="15">
        <v>24237</v>
      </c>
      <c r="D2427" t="s">
        <v>50</v>
      </c>
      <c r="F2427" t="str" cm="1">
        <f t="array" ref="F2427">QuitarAcentos(B2427)</f>
        <v>GIRUA</v>
      </c>
    </row>
    <row r="2428" spans="2:6" x14ac:dyDescent="0.3">
      <c r="B2428" t="s">
        <v>2411</v>
      </c>
      <c r="C2428" s="15">
        <v>11144</v>
      </c>
      <c r="D2428" t="s">
        <v>50</v>
      </c>
      <c r="F2428" t="str" cm="1">
        <f t="array" ref="F2428">QuitarAcentos(B2428)</f>
        <v>GRAMADO</v>
      </c>
    </row>
    <row r="2429" spans="2:6" x14ac:dyDescent="0.3">
      <c r="B2429" t="s">
        <v>2412</v>
      </c>
      <c r="C2429" s="15">
        <v>46271</v>
      </c>
      <c r="D2429" t="s">
        <v>50</v>
      </c>
      <c r="F2429" t="str" cm="1">
        <f t="array" ref="F2429">QuitarAcentos(B2429)</f>
        <v>GRAVATAI</v>
      </c>
    </row>
    <row r="2430" spans="2:6" x14ac:dyDescent="0.3">
      <c r="B2430" t="s">
        <v>2413</v>
      </c>
      <c r="C2430" s="15">
        <v>21900</v>
      </c>
      <c r="D2430" t="s">
        <v>50</v>
      </c>
      <c r="F2430" t="str" cm="1">
        <f t="array" ref="F2430">QuitarAcentos(B2430)</f>
        <v>GUAIBA</v>
      </c>
    </row>
    <row r="2431" spans="2:6" x14ac:dyDescent="0.3">
      <c r="B2431" t="s">
        <v>2414</v>
      </c>
      <c r="C2431" s="15">
        <v>33278</v>
      </c>
      <c r="D2431" t="s">
        <v>50</v>
      </c>
      <c r="F2431" t="str" cm="1">
        <f t="array" ref="F2431">QuitarAcentos(B2431)</f>
        <v>GUAPORE</v>
      </c>
    </row>
    <row r="2432" spans="2:6" x14ac:dyDescent="0.3">
      <c r="B2432" t="s">
        <v>2415</v>
      </c>
      <c r="C2432" s="15">
        <v>8505</v>
      </c>
      <c r="D2432" t="s">
        <v>50</v>
      </c>
      <c r="F2432" t="str" cm="1">
        <f t="array" ref="F2432">QuitarAcentos(B2432)</f>
        <v>GUARANI DAS MISSOES</v>
      </c>
    </row>
    <row r="2433" spans="2:6" x14ac:dyDescent="0.3">
      <c r="B2433" t="s">
        <v>2416</v>
      </c>
      <c r="C2433" s="15">
        <v>19588</v>
      </c>
      <c r="D2433" t="s">
        <v>50</v>
      </c>
      <c r="F2433" t="str" cm="1">
        <f t="array" ref="F2433">QuitarAcentos(B2433)</f>
        <v>HORIZONTINA</v>
      </c>
    </row>
    <row r="2434" spans="2:6" x14ac:dyDescent="0.3">
      <c r="B2434" t="s">
        <v>78</v>
      </c>
      <c r="C2434" s="15">
        <v>11454</v>
      </c>
      <c r="D2434" t="s">
        <v>50</v>
      </c>
      <c r="F2434" t="str" cm="1">
        <f t="array" ref="F2434">QuitarAcentos(B2434)</f>
        <v>HUMAITA</v>
      </c>
    </row>
    <row r="2435" spans="2:6" x14ac:dyDescent="0.3">
      <c r="B2435" t="s">
        <v>2417</v>
      </c>
      <c r="C2435" s="15">
        <v>17179</v>
      </c>
      <c r="D2435" t="s">
        <v>50</v>
      </c>
      <c r="F2435" t="str" cm="1">
        <f t="array" ref="F2435">QuitarAcentos(B2435)</f>
        <v>IBIRUBA</v>
      </c>
    </row>
    <row r="2436" spans="2:6" x14ac:dyDescent="0.3">
      <c r="B2436" t="s">
        <v>2418</v>
      </c>
      <c r="C2436" s="15">
        <v>63350</v>
      </c>
      <c r="D2436" t="s">
        <v>50</v>
      </c>
      <c r="F2436" t="str" cm="1">
        <f t="array" ref="F2436">QuitarAcentos(B2436)</f>
        <v>IJUI</v>
      </c>
    </row>
    <row r="2437" spans="2:6" x14ac:dyDescent="0.3">
      <c r="B2437" t="s">
        <v>2419</v>
      </c>
      <c r="C2437" s="15">
        <v>36047</v>
      </c>
      <c r="D2437" t="s">
        <v>50</v>
      </c>
      <c r="F2437" t="str" cm="1">
        <f t="array" ref="F2437">QuitarAcentos(B2437)</f>
        <v>IRAI</v>
      </c>
    </row>
    <row r="2438" spans="2:6" x14ac:dyDescent="0.3">
      <c r="B2438" t="s">
        <v>2420</v>
      </c>
      <c r="C2438" s="15">
        <v>23311</v>
      </c>
      <c r="D2438" t="s">
        <v>50</v>
      </c>
      <c r="F2438" t="str" cm="1">
        <f t="array" ref="F2438">QuitarAcentos(B2438)</f>
        <v>ITAQUI</v>
      </c>
    </row>
    <row r="2439" spans="2:6" x14ac:dyDescent="0.3">
      <c r="B2439" t="s">
        <v>2421</v>
      </c>
      <c r="C2439" s="15">
        <v>18376</v>
      </c>
      <c r="D2439" t="s">
        <v>50</v>
      </c>
      <c r="F2439" t="str" cm="1">
        <f t="array" ref="F2439">QuitarAcentos(B2439)</f>
        <v>JAGUARAO</v>
      </c>
    </row>
    <row r="2440" spans="2:6" x14ac:dyDescent="0.3">
      <c r="B2440" t="s">
        <v>2422</v>
      </c>
      <c r="C2440" s="15">
        <v>18282</v>
      </c>
      <c r="D2440" t="s">
        <v>50</v>
      </c>
      <c r="F2440" t="str" cm="1">
        <f t="array" ref="F2440">QuitarAcentos(B2440)</f>
        <v>JAGUARI</v>
      </c>
    </row>
    <row r="2441" spans="2:6" x14ac:dyDescent="0.3">
      <c r="B2441" t="s">
        <v>2423</v>
      </c>
      <c r="C2441" s="15">
        <v>29174</v>
      </c>
      <c r="D2441" t="s">
        <v>50</v>
      </c>
      <c r="F2441" t="str" cm="1">
        <f t="array" ref="F2441">QuitarAcentos(B2441)</f>
        <v>JULIO DE CASTILHOS</v>
      </c>
    </row>
    <row r="2442" spans="2:6" x14ac:dyDescent="0.3">
      <c r="B2442" t="s">
        <v>2424</v>
      </c>
      <c r="C2442" s="15">
        <v>37811</v>
      </c>
      <c r="D2442" t="s">
        <v>50</v>
      </c>
      <c r="F2442" t="str" cm="1">
        <f t="array" ref="F2442">QuitarAcentos(B2442)</f>
        <v>LAGOA VERMELHA</v>
      </c>
    </row>
    <row r="2443" spans="2:6" x14ac:dyDescent="0.3">
      <c r="B2443" t="s">
        <v>2425</v>
      </c>
      <c r="C2443" s="15">
        <v>56170</v>
      </c>
      <c r="D2443" t="s">
        <v>50</v>
      </c>
      <c r="F2443" t="str" cm="1">
        <f t="array" ref="F2443">QuitarAcentos(B2443)</f>
        <v>LAJEADO</v>
      </c>
    </row>
    <row r="2444" spans="2:6" x14ac:dyDescent="0.3">
      <c r="B2444" t="s">
        <v>2426</v>
      </c>
      <c r="C2444" s="15">
        <v>12441</v>
      </c>
      <c r="D2444" t="s">
        <v>50</v>
      </c>
      <c r="F2444" t="str" cm="1">
        <f t="array" ref="F2444">QuitarAcentos(B2444)</f>
        <v>LAVRAS DO SUL</v>
      </c>
    </row>
    <row r="2445" spans="2:6" x14ac:dyDescent="0.3">
      <c r="B2445" t="s">
        <v>2427</v>
      </c>
      <c r="C2445" s="15">
        <v>22087</v>
      </c>
      <c r="D2445" t="s">
        <v>50</v>
      </c>
      <c r="F2445" t="str" cm="1">
        <f t="array" ref="F2445">QuitarAcentos(B2445)</f>
        <v>MACHADINHO</v>
      </c>
    </row>
    <row r="2446" spans="2:6" x14ac:dyDescent="0.3">
      <c r="B2446" t="s">
        <v>2428</v>
      </c>
      <c r="C2446" s="15">
        <v>25688</v>
      </c>
      <c r="D2446" t="s">
        <v>50</v>
      </c>
      <c r="F2446" t="str" cm="1">
        <f t="array" ref="F2446">QuitarAcentos(B2446)</f>
        <v>MARAU</v>
      </c>
    </row>
    <row r="2447" spans="2:6" x14ac:dyDescent="0.3">
      <c r="B2447" t="s">
        <v>2429</v>
      </c>
      <c r="C2447" s="15">
        <v>18229</v>
      </c>
      <c r="D2447" t="s">
        <v>50</v>
      </c>
      <c r="F2447" t="str" cm="1">
        <f t="array" ref="F2447">QuitarAcentos(B2447)</f>
        <v>MARCELINO RAMOS</v>
      </c>
    </row>
    <row r="2448" spans="2:6" x14ac:dyDescent="0.3">
      <c r="B2448" t="s">
        <v>2430</v>
      </c>
      <c r="C2448" s="15">
        <v>56953</v>
      </c>
      <c r="D2448" t="s">
        <v>50</v>
      </c>
      <c r="F2448" t="str" cm="1">
        <f t="array" ref="F2448">QuitarAcentos(B2448)</f>
        <v>MONTENEGRO</v>
      </c>
    </row>
    <row r="2449" spans="2:6" x14ac:dyDescent="0.3">
      <c r="B2449" t="s">
        <v>2431</v>
      </c>
      <c r="C2449" s="15">
        <v>7724</v>
      </c>
      <c r="D2449" t="s">
        <v>50</v>
      </c>
      <c r="F2449" t="str" cm="1">
        <f t="array" ref="F2449">QuitarAcentos(B2449)</f>
        <v>MUCUM</v>
      </c>
    </row>
    <row r="2450" spans="2:6" x14ac:dyDescent="0.3">
      <c r="B2450" t="s">
        <v>2432</v>
      </c>
      <c r="C2450" s="15">
        <v>14163</v>
      </c>
      <c r="D2450" t="s">
        <v>50</v>
      </c>
      <c r="F2450" t="str" cm="1">
        <f t="array" ref="F2450">QuitarAcentos(B2450)</f>
        <v>NAO-ME-TOQUE</v>
      </c>
    </row>
    <row r="2451" spans="2:6" x14ac:dyDescent="0.3">
      <c r="B2451" t="s">
        <v>2433</v>
      </c>
      <c r="C2451" s="15">
        <v>29829</v>
      </c>
      <c r="D2451" t="s">
        <v>50</v>
      </c>
      <c r="F2451" t="str" cm="1">
        <f t="array" ref="F2451">QuitarAcentos(B2451)</f>
        <v>NONOAI</v>
      </c>
    </row>
    <row r="2452" spans="2:6" x14ac:dyDescent="0.3">
      <c r="B2452" t="s">
        <v>2434</v>
      </c>
      <c r="C2452" s="15">
        <v>12261</v>
      </c>
      <c r="D2452" t="s">
        <v>50</v>
      </c>
      <c r="F2452" t="str" cm="1">
        <f t="array" ref="F2452">QuitarAcentos(B2452)</f>
        <v>NOVA PETROPOLIS</v>
      </c>
    </row>
    <row r="2453" spans="2:6" x14ac:dyDescent="0.3">
      <c r="B2453" t="s">
        <v>2435</v>
      </c>
      <c r="C2453" s="15">
        <v>32579</v>
      </c>
      <c r="D2453" t="s">
        <v>50</v>
      </c>
      <c r="F2453" t="str" cm="1">
        <f t="array" ref="F2453">QuitarAcentos(B2453)</f>
        <v>NOVA PRATA</v>
      </c>
    </row>
    <row r="2454" spans="2:6" x14ac:dyDescent="0.3">
      <c r="B2454" t="s">
        <v>2436</v>
      </c>
      <c r="C2454" s="15">
        <v>53916</v>
      </c>
      <c r="D2454" t="s">
        <v>50</v>
      </c>
      <c r="F2454" t="str" cm="1">
        <f t="array" ref="F2454">QuitarAcentos(B2454)</f>
        <v>NOVO HAMBURGO</v>
      </c>
    </row>
    <row r="2455" spans="2:6" x14ac:dyDescent="0.3">
      <c r="B2455" t="s">
        <v>2437</v>
      </c>
      <c r="C2455" s="15">
        <v>53268</v>
      </c>
      <c r="D2455" t="s">
        <v>50</v>
      </c>
      <c r="F2455" t="str" cm="1">
        <f t="array" ref="F2455">QuitarAcentos(B2455)</f>
        <v>OSORIO</v>
      </c>
    </row>
    <row r="2456" spans="2:6" x14ac:dyDescent="0.3">
      <c r="B2456" t="s">
        <v>2438</v>
      </c>
      <c r="C2456" s="15">
        <v>56693</v>
      </c>
      <c r="D2456" t="s">
        <v>50</v>
      </c>
      <c r="F2456" t="str" cm="1">
        <f t="array" ref="F2456">QuitarAcentos(B2456)</f>
        <v>PALMEIRA DAS MISSOES</v>
      </c>
    </row>
    <row r="2457" spans="2:6" x14ac:dyDescent="0.3">
      <c r="B2457" t="s">
        <v>2439</v>
      </c>
      <c r="C2457" s="15">
        <v>17874</v>
      </c>
      <c r="D2457" t="s">
        <v>50</v>
      </c>
      <c r="F2457" t="str" cm="1">
        <f t="array" ref="F2457">QuitarAcentos(B2457)</f>
        <v>PANAMBI</v>
      </c>
    </row>
    <row r="2458" spans="2:6" x14ac:dyDescent="0.3">
      <c r="B2458" t="s">
        <v>2440</v>
      </c>
      <c r="C2458" s="15">
        <v>93179</v>
      </c>
      <c r="D2458" t="s">
        <v>50</v>
      </c>
      <c r="F2458" t="str" cm="1">
        <f t="array" ref="F2458">QuitarAcentos(B2458)</f>
        <v>PASSO FUNDO</v>
      </c>
    </row>
    <row r="2459" spans="2:6" x14ac:dyDescent="0.3">
      <c r="B2459" t="s">
        <v>2441</v>
      </c>
      <c r="C2459" s="15">
        <v>16582</v>
      </c>
      <c r="D2459" t="s">
        <v>50</v>
      </c>
      <c r="F2459" t="str" cm="1">
        <f t="array" ref="F2459">QuitarAcentos(B2459)</f>
        <v>PEDRO OSORIO</v>
      </c>
    </row>
    <row r="2460" spans="2:6" x14ac:dyDescent="0.3">
      <c r="B2460" t="s">
        <v>2442</v>
      </c>
      <c r="C2460" s="15">
        <v>178265</v>
      </c>
      <c r="D2460" t="s">
        <v>50</v>
      </c>
      <c r="F2460" t="str" cm="1">
        <f t="array" ref="F2460">QuitarAcentos(B2460)</f>
        <v>PELOTAS</v>
      </c>
    </row>
    <row r="2461" spans="2:6" x14ac:dyDescent="0.3">
      <c r="B2461" t="s">
        <v>2443</v>
      </c>
      <c r="C2461" s="15">
        <v>12760</v>
      </c>
      <c r="D2461" t="s">
        <v>50</v>
      </c>
      <c r="F2461" t="str" cm="1">
        <f t="array" ref="F2461">QuitarAcentos(B2461)</f>
        <v>PINHEIRO MACHADO</v>
      </c>
    </row>
    <row r="2462" spans="2:6" x14ac:dyDescent="0.3">
      <c r="B2462" t="s">
        <v>2444</v>
      </c>
      <c r="C2462" s="15">
        <v>23916</v>
      </c>
      <c r="D2462" t="s">
        <v>50</v>
      </c>
      <c r="F2462" t="str" cm="1">
        <f t="array" ref="F2462">QuitarAcentos(B2462)</f>
        <v>PIRATINI</v>
      </c>
    </row>
    <row r="2463" spans="2:6" x14ac:dyDescent="0.3">
      <c r="B2463" t="s">
        <v>24</v>
      </c>
      <c r="C2463" s="15">
        <v>641173</v>
      </c>
      <c r="D2463" t="s">
        <v>50</v>
      </c>
      <c r="F2463" t="str" cm="1">
        <f t="array" ref="F2463">QuitarAcentos(B2463)</f>
        <v>PORTO ALEGRE</v>
      </c>
    </row>
    <row r="2464" spans="2:6" x14ac:dyDescent="0.3">
      <c r="B2464" t="s">
        <v>2445</v>
      </c>
      <c r="C2464" s="15">
        <v>11016</v>
      </c>
      <c r="D2464" t="s">
        <v>50</v>
      </c>
      <c r="F2464" t="str" cm="1">
        <f t="array" ref="F2464">QuitarAcentos(B2464)</f>
        <v>PORTO LUCENA</v>
      </c>
    </row>
    <row r="2465" spans="2:6" x14ac:dyDescent="0.3">
      <c r="B2465" t="s">
        <v>2446</v>
      </c>
      <c r="C2465" s="15">
        <v>17759</v>
      </c>
      <c r="D2465" t="s">
        <v>50</v>
      </c>
      <c r="F2465" t="str" cm="1">
        <f t="array" ref="F2465">QuitarAcentos(B2465)</f>
        <v>QUARAI</v>
      </c>
    </row>
    <row r="2466" spans="2:6" x14ac:dyDescent="0.3">
      <c r="B2466" t="s">
        <v>2447</v>
      </c>
      <c r="C2466" s="15">
        <v>15095</v>
      </c>
      <c r="D2466" t="s">
        <v>50</v>
      </c>
      <c r="F2466" t="str" cm="1">
        <f t="array" ref="F2466">QuitarAcentos(B2466)</f>
        <v>RESTINGA SECA</v>
      </c>
    </row>
    <row r="2467" spans="2:6" x14ac:dyDescent="0.3">
      <c r="B2467" t="s">
        <v>2448</v>
      </c>
      <c r="C2467" s="15">
        <v>100378</v>
      </c>
      <c r="D2467" t="s">
        <v>50</v>
      </c>
      <c r="F2467" t="str" cm="1">
        <f t="array" ref="F2467">QuitarAcentos(B2467)</f>
        <v>RIO GRANDE</v>
      </c>
    </row>
    <row r="2468" spans="2:6" x14ac:dyDescent="0.3">
      <c r="B2468" t="s">
        <v>2449</v>
      </c>
      <c r="C2468" s="15">
        <v>47908</v>
      </c>
      <c r="D2468" t="s">
        <v>50</v>
      </c>
      <c r="F2468" t="str" cm="1">
        <f t="array" ref="F2468">QuitarAcentos(B2468)</f>
        <v>RIO PARDO</v>
      </c>
    </row>
    <row r="2469" spans="2:6" x14ac:dyDescent="0.3">
      <c r="B2469" t="s">
        <v>2450</v>
      </c>
      <c r="C2469" s="15">
        <v>9786</v>
      </c>
      <c r="D2469" t="s">
        <v>50</v>
      </c>
      <c r="F2469" t="str" cm="1">
        <f t="array" ref="F2469">QuitarAcentos(B2469)</f>
        <v>ROCA SALES</v>
      </c>
    </row>
    <row r="2470" spans="2:6" x14ac:dyDescent="0.3">
      <c r="B2470" t="s">
        <v>2451</v>
      </c>
      <c r="C2470" s="15">
        <v>16381</v>
      </c>
      <c r="D2470" t="s">
        <v>50</v>
      </c>
      <c r="F2470" t="str" cm="1">
        <f t="array" ref="F2470">QuitarAcentos(B2470)</f>
        <v>ROLANTE</v>
      </c>
    </row>
    <row r="2471" spans="2:6" x14ac:dyDescent="0.3">
      <c r="B2471" t="s">
        <v>2452</v>
      </c>
      <c r="C2471" s="15">
        <v>29296</v>
      </c>
      <c r="D2471" t="s">
        <v>50</v>
      </c>
      <c r="F2471" t="str" cm="1">
        <f t="array" ref="F2471">QuitarAcentos(B2471)</f>
        <v>ROSARIO DO SUL</v>
      </c>
    </row>
    <row r="2472" spans="2:6" x14ac:dyDescent="0.3">
      <c r="B2472" t="s">
        <v>2453</v>
      </c>
      <c r="C2472" s="15">
        <v>21819</v>
      </c>
      <c r="D2472" t="s">
        <v>50</v>
      </c>
      <c r="F2472" t="str" cm="1">
        <f t="array" ref="F2472">QuitarAcentos(B2472)</f>
        <v>SANANDUVA</v>
      </c>
    </row>
    <row r="2473" spans="2:6" x14ac:dyDescent="0.3">
      <c r="B2473" t="s">
        <v>2454</v>
      </c>
      <c r="C2473" s="15">
        <v>10003</v>
      </c>
      <c r="D2473" t="s">
        <v>50</v>
      </c>
      <c r="F2473" t="str" cm="1">
        <f t="array" ref="F2473">QuitarAcentos(B2473)</f>
        <v>SANTA BARBARA DO SUL</v>
      </c>
    </row>
    <row r="2474" spans="2:6" x14ac:dyDescent="0.3">
      <c r="B2474" t="s">
        <v>2455</v>
      </c>
      <c r="C2474" s="15">
        <v>76854</v>
      </c>
      <c r="D2474" t="s">
        <v>50</v>
      </c>
      <c r="F2474" t="str" cm="1">
        <f t="array" ref="F2474">QuitarAcentos(B2474)</f>
        <v>SANTA CRUZ DO SUL</v>
      </c>
    </row>
    <row r="2475" spans="2:6" x14ac:dyDescent="0.3">
      <c r="B2475" t="s">
        <v>2456</v>
      </c>
      <c r="C2475" s="15">
        <v>120975</v>
      </c>
      <c r="D2475" t="s">
        <v>50</v>
      </c>
      <c r="F2475" t="str" cm="1">
        <f t="array" ref="F2475">QuitarAcentos(B2475)</f>
        <v>SANTA MARIA</v>
      </c>
    </row>
    <row r="2476" spans="2:6" x14ac:dyDescent="0.3">
      <c r="B2476" t="s">
        <v>2457</v>
      </c>
      <c r="C2476" s="15">
        <v>55974</v>
      </c>
      <c r="D2476" t="s">
        <v>50</v>
      </c>
      <c r="F2476" t="str" cm="1">
        <f t="array" ref="F2476">QuitarAcentos(B2476)</f>
        <v>SANTANA DO LIVRAMENTO</v>
      </c>
    </row>
    <row r="2477" spans="2:6" x14ac:dyDescent="0.3">
      <c r="B2477" t="s">
        <v>2458</v>
      </c>
      <c r="C2477" s="15">
        <v>45871</v>
      </c>
      <c r="D2477" t="s">
        <v>50</v>
      </c>
      <c r="F2477" t="str" cm="1">
        <f t="array" ref="F2477">QuitarAcentos(B2477)</f>
        <v>SANTA ROSA</v>
      </c>
    </row>
    <row r="2478" spans="2:6" x14ac:dyDescent="0.3">
      <c r="B2478" t="s">
        <v>2459</v>
      </c>
      <c r="C2478" s="15">
        <v>17726</v>
      </c>
      <c r="D2478" t="s">
        <v>50</v>
      </c>
      <c r="F2478" t="str" cm="1">
        <f t="array" ref="F2478">QuitarAcentos(B2478)</f>
        <v>SANTA VITORIA DO PALMARES</v>
      </c>
    </row>
    <row r="2479" spans="2:6" x14ac:dyDescent="0.3">
      <c r="B2479" t="s">
        <v>2460</v>
      </c>
      <c r="C2479" s="15">
        <v>34420</v>
      </c>
      <c r="D2479" t="s">
        <v>50</v>
      </c>
      <c r="F2479" t="str" cm="1">
        <f t="array" ref="F2479">QuitarAcentos(B2479)</f>
        <v>SANTIAGO</v>
      </c>
    </row>
    <row r="2480" spans="2:6" x14ac:dyDescent="0.3">
      <c r="B2480" t="s">
        <v>2461</v>
      </c>
      <c r="C2480" s="15">
        <v>76255</v>
      </c>
      <c r="D2480" t="s">
        <v>50</v>
      </c>
      <c r="F2480" t="str" cm="1">
        <f t="array" ref="F2480">QuitarAcentos(B2480)</f>
        <v>SANTO ANGELO</v>
      </c>
    </row>
    <row r="2481" spans="2:6" x14ac:dyDescent="0.3">
      <c r="B2481" t="s">
        <v>526</v>
      </c>
      <c r="C2481" s="15">
        <v>54738</v>
      </c>
      <c r="D2481" t="s">
        <v>50</v>
      </c>
      <c r="F2481" t="str" cm="1">
        <f t="array" ref="F2481">QuitarAcentos(B2481)</f>
        <v>SANTO ANTONIO</v>
      </c>
    </row>
    <row r="2482" spans="2:6" x14ac:dyDescent="0.3">
      <c r="B2482" t="s">
        <v>2462</v>
      </c>
      <c r="C2482" s="15">
        <v>21886</v>
      </c>
      <c r="D2482" t="s">
        <v>50</v>
      </c>
      <c r="F2482" t="str" cm="1">
        <f t="array" ref="F2482">QuitarAcentos(B2482)</f>
        <v>SANTO AUGUSTO</v>
      </c>
    </row>
    <row r="2483" spans="2:6" x14ac:dyDescent="0.3">
      <c r="B2483" t="s">
        <v>2463</v>
      </c>
      <c r="C2483" s="15">
        <v>28088</v>
      </c>
      <c r="D2483" t="s">
        <v>50</v>
      </c>
      <c r="F2483" t="str" cm="1">
        <f t="array" ref="F2483">QuitarAcentos(B2483)</f>
        <v>SANTO CRISTO</v>
      </c>
    </row>
    <row r="2484" spans="2:6" x14ac:dyDescent="0.3">
      <c r="B2484" t="s">
        <v>2464</v>
      </c>
      <c r="C2484" s="15">
        <v>50009</v>
      </c>
      <c r="D2484" t="s">
        <v>50</v>
      </c>
      <c r="F2484" t="str" cm="1">
        <f t="array" ref="F2484">QuitarAcentos(B2484)</f>
        <v>SAO BORJA</v>
      </c>
    </row>
    <row r="2485" spans="2:6" x14ac:dyDescent="0.3">
      <c r="B2485" t="s">
        <v>2465</v>
      </c>
      <c r="C2485" s="15">
        <v>25672</v>
      </c>
      <c r="D2485" t="s">
        <v>50</v>
      </c>
      <c r="F2485" t="str" cm="1">
        <f t="array" ref="F2485">QuitarAcentos(B2485)</f>
        <v>SAO FRANCISCO DE ASSIS</v>
      </c>
    </row>
    <row r="2486" spans="2:6" x14ac:dyDescent="0.3">
      <c r="B2486" t="s">
        <v>2466</v>
      </c>
      <c r="C2486" s="15">
        <v>41012</v>
      </c>
      <c r="D2486" t="s">
        <v>50</v>
      </c>
      <c r="F2486" t="str" cm="1">
        <f t="array" ref="F2486">QuitarAcentos(B2486)</f>
        <v>SAO FRANCISCO DE PAULA</v>
      </c>
    </row>
    <row r="2487" spans="2:6" x14ac:dyDescent="0.3">
      <c r="B2487" t="s">
        <v>2467</v>
      </c>
      <c r="C2487" s="15">
        <v>46304</v>
      </c>
      <c r="D2487" t="s">
        <v>50</v>
      </c>
      <c r="F2487" t="str" cm="1">
        <f t="array" ref="F2487">QuitarAcentos(B2487)</f>
        <v>SAO GABRIEL</v>
      </c>
    </row>
    <row r="2488" spans="2:6" x14ac:dyDescent="0.3">
      <c r="B2488" t="s">
        <v>2468</v>
      </c>
      <c r="C2488" s="15">
        <v>57584</v>
      </c>
      <c r="D2488" t="s">
        <v>50</v>
      </c>
      <c r="F2488" t="str" cm="1">
        <f t="array" ref="F2488">QuitarAcentos(B2488)</f>
        <v>SAO JERONIMO</v>
      </c>
    </row>
    <row r="2489" spans="2:6" x14ac:dyDescent="0.3">
      <c r="B2489" t="s">
        <v>2469</v>
      </c>
      <c r="C2489" s="15">
        <v>27868</v>
      </c>
      <c r="D2489" t="s">
        <v>50</v>
      </c>
      <c r="F2489" t="str" cm="1">
        <f t="array" ref="F2489">QuitarAcentos(B2489)</f>
        <v>SAO JOSE DO NORTE</v>
      </c>
    </row>
    <row r="2490" spans="2:6" x14ac:dyDescent="0.3">
      <c r="B2490" t="s">
        <v>2470</v>
      </c>
      <c r="C2490" s="15">
        <v>17354</v>
      </c>
      <c r="D2490" t="s">
        <v>50</v>
      </c>
      <c r="F2490" t="str" cm="1">
        <f t="array" ref="F2490">QuitarAcentos(B2490)</f>
        <v>SAO JOSE DO OURO</v>
      </c>
    </row>
    <row r="2491" spans="2:6" x14ac:dyDescent="0.3">
      <c r="B2491" t="s">
        <v>2471</v>
      </c>
      <c r="C2491" s="15">
        <v>63938</v>
      </c>
      <c r="D2491" t="s">
        <v>50</v>
      </c>
      <c r="F2491" t="str" cm="1">
        <f t="array" ref="F2491">QuitarAcentos(B2491)</f>
        <v>SAO LEOPOLDO</v>
      </c>
    </row>
    <row r="2492" spans="2:6" x14ac:dyDescent="0.3">
      <c r="B2492" t="s">
        <v>2472</v>
      </c>
      <c r="C2492" s="15">
        <v>33447</v>
      </c>
      <c r="D2492" t="s">
        <v>50</v>
      </c>
      <c r="F2492" t="str" cm="1">
        <f t="array" ref="F2492">QuitarAcentos(B2492)</f>
        <v>SAO LOURENCO DO SUL</v>
      </c>
    </row>
    <row r="2493" spans="2:6" x14ac:dyDescent="0.3">
      <c r="B2493" t="s">
        <v>2473</v>
      </c>
      <c r="C2493" s="15">
        <v>55537</v>
      </c>
      <c r="D2493" t="s">
        <v>50</v>
      </c>
      <c r="F2493" t="str" cm="1">
        <f t="array" ref="F2493">QuitarAcentos(B2493)</f>
        <v>SAO LUIS GONZAGA</v>
      </c>
    </row>
    <row r="2494" spans="2:6" x14ac:dyDescent="0.3">
      <c r="B2494" t="s">
        <v>2474</v>
      </c>
      <c r="C2494" s="15">
        <v>15976</v>
      </c>
      <c r="D2494" t="s">
        <v>50</v>
      </c>
      <c r="F2494" t="str" cm="1">
        <f t="array" ref="F2494">QuitarAcentos(B2494)</f>
        <v>SAO PEDRO DO SUL</v>
      </c>
    </row>
    <row r="2495" spans="2:6" x14ac:dyDescent="0.3">
      <c r="B2495" t="s">
        <v>2475</v>
      </c>
      <c r="C2495" s="15">
        <v>27768</v>
      </c>
      <c r="D2495" t="s">
        <v>50</v>
      </c>
      <c r="F2495" t="str" cm="1">
        <f t="array" ref="F2495">QuitarAcentos(B2495)</f>
        <v>SAO SEBASTIAO DO CAI</v>
      </c>
    </row>
    <row r="2496" spans="2:6" x14ac:dyDescent="0.3">
      <c r="B2496" t="s">
        <v>2476</v>
      </c>
      <c r="C2496" s="15">
        <v>32774</v>
      </c>
      <c r="D2496" t="s">
        <v>50</v>
      </c>
      <c r="F2496" t="str" cm="1">
        <f t="array" ref="F2496">QuitarAcentos(B2496)</f>
        <v>SAO SEPE</v>
      </c>
    </row>
    <row r="2497" spans="2:6" x14ac:dyDescent="0.3">
      <c r="B2497" t="s">
        <v>2477</v>
      </c>
      <c r="C2497" s="15">
        <v>13341</v>
      </c>
      <c r="D2497" t="s">
        <v>50</v>
      </c>
      <c r="F2497" t="str" cm="1">
        <f t="array" ref="F2497">QuitarAcentos(B2497)</f>
        <v>SAO VALENTIM</v>
      </c>
    </row>
    <row r="2498" spans="2:6" x14ac:dyDescent="0.3">
      <c r="B2498" t="s">
        <v>2478</v>
      </c>
      <c r="C2498" s="15">
        <v>11984</v>
      </c>
      <c r="D2498" t="s">
        <v>50</v>
      </c>
      <c r="F2498" t="str" cm="1">
        <f t="array" ref="F2498">QuitarAcentos(B2498)</f>
        <v>SAPIRANGA</v>
      </c>
    </row>
    <row r="2499" spans="2:6" x14ac:dyDescent="0.3">
      <c r="B2499" t="s">
        <v>2479</v>
      </c>
      <c r="C2499" s="15">
        <v>28689</v>
      </c>
      <c r="D2499" t="s">
        <v>50</v>
      </c>
      <c r="F2499" t="str" cm="1">
        <f t="array" ref="F2499">QuitarAcentos(B2499)</f>
        <v>SARANDI</v>
      </c>
    </row>
    <row r="2500" spans="2:6" x14ac:dyDescent="0.3">
      <c r="B2500" t="s">
        <v>2480</v>
      </c>
      <c r="C2500" s="15">
        <v>20560</v>
      </c>
      <c r="D2500" t="s">
        <v>50</v>
      </c>
      <c r="F2500" t="str" cm="1">
        <f t="array" ref="F2500">QuitarAcentos(B2500)</f>
        <v>SEBERI</v>
      </c>
    </row>
    <row r="2501" spans="2:6" x14ac:dyDescent="0.3">
      <c r="B2501" t="s">
        <v>2481</v>
      </c>
      <c r="C2501" s="15">
        <v>33524</v>
      </c>
      <c r="D2501" t="s">
        <v>50</v>
      </c>
      <c r="F2501" t="str" cm="1">
        <f t="array" ref="F2501">QuitarAcentos(B2501)</f>
        <v>SOBRADINHO</v>
      </c>
    </row>
    <row r="2502" spans="2:6" x14ac:dyDescent="0.3">
      <c r="B2502" t="s">
        <v>623</v>
      </c>
      <c r="C2502" s="15">
        <v>71550</v>
      </c>
      <c r="D2502" t="s">
        <v>50</v>
      </c>
      <c r="F2502" t="str" cm="1">
        <f t="array" ref="F2502">QuitarAcentos(B2502)</f>
        <v>SOLEDADE</v>
      </c>
    </row>
    <row r="2503" spans="2:6" x14ac:dyDescent="0.3">
      <c r="B2503" t="s">
        <v>2482</v>
      </c>
      <c r="C2503" s="15">
        <v>19978</v>
      </c>
      <c r="D2503" t="s">
        <v>50</v>
      </c>
      <c r="F2503" t="str" cm="1">
        <f t="array" ref="F2503">QuitarAcentos(B2503)</f>
        <v>TAPEJARA</v>
      </c>
    </row>
    <row r="2504" spans="2:6" x14ac:dyDescent="0.3">
      <c r="B2504" t="s">
        <v>2483</v>
      </c>
      <c r="C2504" s="15">
        <v>13328</v>
      </c>
      <c r="D2504" t="s">
        <v>50</v>
      </c>
      <c r="F2504" t="str" cm="1">
        <f t="array" ref="F2504">QuitarAcentos(B2504)</f>
        <v>TAPERA</v>
      </c>
    </row>
    <row r="2505" spans="2:6" x14ac:dyDescent="0.3">
      <c r="B2505" t="s">
        <v>2484</v>
      </c>
      <c r="C2505" s="15">
        <v>24835</v>
      </c>
      <c r="D2505" t="s">
        <v>50</v>
      </c>
      <c r="F2505" t="str" cm="1">
        <f t="array" ref="F2505">QuitarAcentos(B2505)</f>
        <v>TAPES</v>
      </c>
    </row>
    <row r="2506" spans="2:6" x14ac:dyDescent="0.3">
      <c r="B2506" t="s">
        <v>2485</v>
      </c>
      <c r="C2506" s="15">
        <v>33010</v>
      </c>
      <c r="D2506" t="s">
        <v>50</v>
      </c>
      <c r="F2506" t="str" cm="1">
        <f t="array" ref="F2506">QuitarAcentos(B2506)</f>
        <v>TAQUARA</v>
      </c>
    </row>
    <row r="2507" spans="2:6" x14ac:dyDescent="0.3">
      <c r="B2507" t="s">
        <v>2486</v>
      </c>
      <c r="C2507" s="15">
        <v>22453</v>
      </c>
      <c r="D2507" t="s">
        <v>50</v>
      </c>
      <c r="F2507" t="str" cm="1">
        <f t="array" ref="F2507">QuitarAcentos(B2507)</f>
        <v>TAQUARI</v>
      </c>
    </row>
    <row r="2508" spans="2:6" x14ac:dyDescent="0.3">
      <c r="B2508" t="s">
        <v>2487</v>
      </c>
      <c r="C2508" s="15">
        <v>39261</v>
      </c>
      <c r="D2508" t="s">
        <v>50</v>
      </c>
      <c r="F2508" t="str" cm="1">
        <f t="array" ref="F2508">QuitarAcentos(B2508)</f>
        <v>TENENTE PORTELA</v>
      </c>
    </row>
    <row r="2509" spans="2:6" x14ac:dyDescent="0.3">
      <c r="B2509" t="s">
        <v>2488</v>
      </c>
      <c r="C2509" s="15">
        <v>35389</v>
      </c>
      <c r="D2509" t="s">
        <v>50</v>
      </c>
      <c r="F2509" t="str" cm="1">
        <f t="array" ref="F2509">QuitarAcentos(B2509)</f>
        <v>TORRES</v>
      </c>
    </row>
    <row r="2510" spans="2:6" x14ac:dyDescent="0.3">
      <c r="B2510" t="s">
        <v>2489</v>
      </c>
      <c r="C2510" s="15">
        <v>6041</v>
      </c>
      <c r="D2510" t="s">
        <v>50</v>
      </c>
      <c r="F2510" t="str" cm="1">
        <f t="array" ref="F2510">QuitarAcentos(B2510)</f>
        <v>TRES COROAS</v>
      </c>
    </row>
    <row r="2511" spans="2:6" x14ac:dyDescent="0.3">
      <c r="B2511" t="s">
        <v>2490</v>
      </c>
      <c r="C2511" s="15">
        <v>38555</v>
      </c>
      <c r="D2511" t="s">
        <v>50</v>
      </c>
      <c r="F2511" t="str" cm="1">
        <f t="array" ref="F2511">QuitarAcentos(B2511)</f>
        <v>TRES DE MAIO</v>
      </c>
    </row>
    <row r="2512" spans="2:6" x14ac:dyDescent="0.3">
      <c r="B2512" t="s">
        <v>2491</v>
      </c>
      <c r="C2512" s="15">
        <v>38366</v>
      </c>
      <c r="D2512" t="s">
        <v>50</v>
      </c>
      <c r="F2512" t="str" cm="1">
        <f t="array" ref="F2512">QuitarAcentos(B2512)</f>
        <v>TRES PASSOS</v>
      </c>
    </row>
    <row r="2513" spans="2:6" x14ac:dyDescent="0.3">
      <c r="B2513" t="s">
        <v>727</v>
      </c>
      <c r="C2513" s="15">
        <v>12904</v>
      </c>
      <c r="D2513" t="s">
        <v>50</v>
      </c>
      <c r="F2513" t="str" cm="1">
        <f t="array" ref="F2513">QuitarAcentos(B2513)</f>
        <v>TRIUNFO</v>
      </c>
    </row>
    <row r="2514" spans="2:6" x14ac:dyDescent="0.3">
      <c r="B2514" t="s">
        <v>2492</v>
      </c>
      <c r="C2514" s="15">
        <v>14020</v>
      </c>
      <c r="D2514" t="s">
        <v>50</v>
      </c>
      <c r="F2514" t="str" cm="1">
        <f t="array" ref="F2514">QuitarAcentos(B2514)</f>
        <v>TUCUNDUVA</v>
      </c>
    </row>
    <row r="2515" spans="2:6" x14ac:dyDescent="0.3">
      <c r="B2515" t="s">
        <v>2493</v>
      </c>
      <c r="C2515" s="15">
        <v>28453</v>
      </c>
      <c r="D2515" t="s">
        <v>50</v>
      </c>
      <c r="F2515" t="str" cm="1">
        <f t="array" ref="F2515">QuitarAcentos(B2515)</f>
        <v>TUPANEIRETA</v>
      </c>
    </row>
    <row r="2516" spans="2:6" x14ac:dyDescent="0.3">
      <c r="B2516" t="s">
        <v>2494</v>
      </c>
      <c r="C2516" s="15">
        <v>13273</v>
      </c>
      <c r="D2516" t="s">
        <v>50</v>
      </c>
      <c r="F2516" t="str" cm="1">
        <f t="array" ref="F2516">QuitarAcentos(B2516)</f>
        <v>TUPARENDI</v>
      </c>
    </row>
    <row r="2517" spans="2:6" x14ac:dyDescent="0.3">
      <c r="B2517" t="s">
        <v>2495</v>
      </c>
      <c r="C2517" s="15">
        <v>63713</v>
      </c>
      <c r="D2517" t="s">
        <v>50</v>
      </c>
      <c r="F2517" t="str" cm="1">
        <f t="array" ref="F2517">QuitarAcentos(B2517)</f>
        <v>URUGUAIANA</v>
      </c>
    </row>
    <row r="2518" spans="2:6" x14ac:dyDescent="0.3">
      <c r="B2518" t="s">
        <v>2496</v>
      </c>
      <c r="C2518" s="15">
        <v>57360</v>
      </c>
      <c r="D2518" t="s">
        <v>50</v>
      </c>
      <c r="F2518" t="str" cm="1">
        <f t="array" ref="F2518">QuitarAcentos(B2518)</f>
        <v>VACARIA</v>
      </c>
    </row>
    <row r="2519" spans="2:6" x14ac:dyDescent="0.3">
      <c r="B2519" t="s">
        <v>2497</v>
      </c>
      <c r="C2519" s="15">
        <v>39931</v>
      </c>
      <c r="D2519" t="s">
        <v>50</v>
      </c>
      <c r="F2519" t="str" cm="1">
        <f t="array" ref="F2519">QuitarAcentos(B2519)</f>
        <v>VENANCIO AIRES</v>
      </c>
    </row>
    <row r="2520" spans="2:6" x14ac:dyDescent="0.3">
      <c r="B2520" t="s">
        <v>2105</v>
      </c>
      <c r="C2520" s="15">
        <v>10264</v>
      </c>
      <c r="D2520" t="s">
        <v>50</v>
      </c>
      <c r="F2520" t="str" cm="1">
        <f t="array" ref="F2520">QuitarAcentos(B2520)</f>
        <v>VERA CRUZ</v>
      </c>
    </row>
    <row r="2521" spans="2:6" x14ac:dyDescent="0.3">
      <c r="B2521" t="s">
        <v>2498</v>
      </c>
      <c r="C2521" s="15">
        <v>23098</v>
      </c>
      <c r="D2521" t="s">
        <v>50</v>
      </c>
      <c r="F2521" t="str" cm="1">
        <f t="array" ref="F2521">QuitarAcentos(B2521)</f>
        <v>VERANOPOLIS</v>
      </c>
    </row>
    <row r="2522" spans="2:6" x14ac:dyDescent="0.3">
      <c r="B2522" t="s">
        <v>2499</v>
      </c>
      <c r="C2522" s="15">
        <v>10203</v>
      </c>
      <c r="D2522" t="s">
        <v>50</v>
      </c>
      <c r="F2522" t="str" cm="1">
        <f t="array" ref="F2522">QuitarAcentos(B2522)</f>
        <v>VIADUTOS</v>
      </c>
    </row>
    <row r="2523" spans="2:6" x14ac:dyDescent="0.3">
      <c r="B2523" t="s">
        <v>2500</v>
      </c>
      <c r="C2523" s="15">
        <v>50803</v>
      </c>
      <c r="D2523" t="s">
        <v>50</v>
      </c>
      <c r="F2523" t="str" cm="1">
        <f t="array" ref="F2523">QuitarAcentos(B2523)</f>
        <v>VIAMAO</v>
      </c>
    </row>
    <row r="2524" spans="2:6" x14ac:dyDescent="0.3">
      <c r="B2524" t="s">
        <v>2501</v>
      </c>
      <c r="C2524" s="15">
        <v>5944</v>
      </c>
      <c r="D2524" t="s">
        <v>51</v>
      </c>
      <c r="F2524" t="str" cm="1">
        <f t="array" ref="F2524">QuitarAcentos(B2524)</f>
        <v>ACORIZAL</v>
      </c>
    </row>
    <row r="2525" spans="2:6" x14ac:dyDescent="0.3">
      <c r="B2525" t="s">
        <v>2502</v>
      </c>
      <c r="C2525" s="15">
        <v>2070</v>
      </c>
      <c r="D2525" t="s">
        <v>51</v>
      </c>
      <c r="F2525" t="str" cm="1">
        <f t="array" ref="F2525">QuitarAcentos(B2525)</f>
        <v>AGUA CLARA</v>
      </c>
    </row>
    <row r="2526" spans="2:6" x14ac:dyDescent="0.3">
      <c r="B2526" t="s">
        <v>2503</v>
      </c>
      <c r="C2526" s="15">
        <v>4192</v>
      </c>
      <c r="D2526" t="s">
        <v>51</v>
      </c>
      <c r="F2526" t="str" cm="1">
        <f t="array" ref="F2526">QuitarAcentos(B2526)</f>
        <v>ALTO ARAGUAIA</v>
      </c>
    </row>
    <row r="2527" spans="2:6" x14ac:dyDescent="0.3">
      <c r="B2527" t="s">
        <v>2504</v>
      </c>
      <c r="C2527" s="15">
        <v>4630</v>
      </c>
      <c r="D2527" t="s">
        <v>51</v>
      </c>
      <c r="F2527" t="str" cm="1">
        <f t="array" ref="F2527">QuitarAcentos(B2527)</f>
        <v>ALTO GARCAS</v>
      </c>
    </row>
    <row r="2528" spans="2:6" x14ac:dyDescent="0.3">
      <c r="B2528" t="s">
        <v>2505</v>
      </c>
      <c r="C2528" s="15">
        <v>8173</v>
      </c>
      <c r="D2528" t="s">
        <v>51</v>
      </c>
      <c r="F2528" t="str" cm="1">
        <f t="array" ref="F2528">QuitarAcentos(B2528)</f>
        <v>ALTO PARAGUAI</v>
      </c>
    </row>
    <row r="2529" spans="2:6" x14ac:dyDescent="0.3">
      <c r="B2529" t="s">
        <v>2506</v>
      </c>
      <c r="C2529" s="15">
        <v>24370</v>
      </c>
      <c r="D2529" t="s">
        <v>51</v>
      </c>
      <c r="F2529" t="str" cm="1">
        <f t="array" ref="F2529">QuitarAcentos(B2529)</f>
        <v>AMAMBAI</v>
      </c>
    </row>
    <row r="2530" spans="2:6" x14ac:dyDescent="0.3">
      <c r="B2530" t="s">
        <v>2507</v>
      </c>
      <c r="C2530" s="15">
        <v>11852</v>
      </c>
      <c r="D2530" t="s">
        <v>51</v>
      </c>
      <c r="F2530" t="str" cm="1">
        <f t="array" ref="F2530">QuitarAcentos(B2530)</f>
        <v>APARECIDA DO TABOADO</v>
      </c>
    </row>
    <row r="2531" spans="2:6" x14ac:dyDescent="0.3">
      <c r="B2531" t="s">
        <v>2508</v>
      </c>
      <c r="C2531" s="15">
        <v>33034</v>
      </c>
      <c r="D2531" t="s">
        <v>51</v>
      </c>
      <c r="F2531" t="str" cm="1">
        <f t="array" ref="F2531">QuitarAcentos(B2531)</f>
        <v>AQUIDAUANA</v>
      </c>
    </row>
    <row r="2532" spans="2:6" x14ac:dyDescent="0.3">
      <c r="B2532" t="s">
        <v>2509</v>
      </c>
      <c r="C2532" s="15">
        <v>5159</v>
      </c>
      <c r="D2532" t="s">
        <v>51</v>
      </c>
      <c r="F2532" t="str" cm="1">
        <f t="array" ref="F2532">QuitarAcentos(B2532)</f>
        <v>ARENAPOLIS</v>
      </c>
    </row>
    <row r="2533" spans="2:6" x14ac:dyDescent="0.3">
      <c r="B2533" t="s">
        <v>2510</v>
      </c>
      <c r="C2533" s="15">
        <v>5139</v>
      </c>
      <c r="D2533" t="s">
        <v>51</v>
      </c>
      <c r="F2533" t="str" cm="1">
        <f t="array" ref="F2533">QuitarAcentos(B2533)</f>
        <v>ARIPUANA</v>
      </c>
    </row>
    <row r="2534" spans="2:6" x14ac:dyDescent="0.3">
      <c r="B2534" t="s">
        <v>2511</v>
      </c>
      <c r="C2534" s="15">
        <v>5314</v>
      </c>
      <c r="D2534" t="s">
        <v>51</v>
      </c>
      <c r="F2534" t="str" cm="1">
        <f t="array" ref="F2534">QuitarAcentos(B2534)</f>
        <v>BARAO DE MELGACO</v>
      </c>
    </row>
    <row r="2535" spans="2:6" x14ac:dyDescent="0.3">
      <c r="B2535" t="s">
        <v>2512</v>
      </c>
      <c r="C2535" s="15">
        <v>4332</v>
      </c>
      <c r="D2535" t="s">
        <v>51</v>
      </c>
      <c r="F2535" t="str" cm="1">
        <f t="array" ref="F2535">QuitarAcentos(B2535)</f>
        <v>BARRA DO BUGRES</v>
      </c>
    </row>
    <row r="2536" spans="2:6" x14ac:dyDescent="0.3">
      <c r="B2536" t="s">
        <v>2513</v>
      </c>
      <c r="C2536" s="15">
        <v>15151</v>
      </c>
      <c r="D2536" t="s">
        <v>51</v>
      </c>
      <c r="F2536" t="str" cm="1">
        <f t="array" ref="F2536">QuitarAcentos(B2536)</f>
        <v>BARRA DO GARCAS</v>
      </c>
    </row>
    <row r="2537" spans="2:6" x14ac:dyDescent="0.3">
      <c r="B2537" t="s">
        <v>2514</v>
      </c>
      <c r="C2537" s="15">
        <v>11273</v>
      </c>
      <c r="D2537" t="s">
        <v>51</v>
      </c>
      <c r="F2537" t="str" cm="1">
        <f t="array" ref="F2537">QuitarAcentos(B2537)</f>
        <v>BATAGUACU</v>
      </c>
    </row>
    <row r="2538" spans="2:6" x14ac:dyDescent="0.3">
      <c r="B2538" t="s">
        <v>2515</v>
      </c>
      <c r="C2538" s="15">
        <v>18411</v>
      </c>
      <c r="D2538" t="s">
        <v>51</v>
      </c>
      <c r="F2538" t="str" cm="1">
        <f t="array" ref="F2538">QuitarAcentos(B2538)</f>
        <v>BELA VISTA</v>
      </c>
    </row>
    <row r="2539" spans="2:6" x14ac:dyDescent="0.3">
      <c r="B2539" t="s">
        <v>649</v>
      </c>
      <c r="C2539" s="15">
        <v>5842</v>
      </c>
      <c r="D2539" t="s">
        <v>51</v>
      </c>
      <c r="F2539" t="str" cm="1">
        <f t="array" ref="F2539">QuitarAcentos(B2539)</f>
        <v>BONITO</v>
      </c>
    </row>
    <row r="2540" spans="2:6" x14ac:dyDescent="0.3">
      <c r="B2540" t="s">
        <v>2516</v>
      </c>
      <c r="C2540" s="15">
        <v>28078</v>
      </c>
      <c r="D2540" t="s">
        <v>51</v>
      </c>
      <c r="F2540" t="str" cm="1">
        <f t="array" ref="F2540">QuitarAcentos(B2540)</f>
        <v>CACERES</v>
      </c>
    </row>
    <row r="2541" spans="2:6" x14ac:dyDescent="0.3">
      <c r="B2541" t="s">
        <v>2517</v>
      </c>
      <c r="C2541" s="15">
        <v>11645</v>
      </c>
      <c r="D2541" t="s">
        <v>51</v>
      </c>
      <c r="F2541" t="str" cm="1">
        <f t="array" ref="F2541">QuitarAcentos(B2541)</f>
        <v>CAMAPUA</v>
      </c>
    </row>
    <row r="2542" spans="2:6" x14ac:dyDescent="0.3">
      <c r="B2542" t="s">
        <v>740</v>
      </c>
      <c r="C2542" s="15">
        <v>74249</v>
      </c>
      <c r="D2542" t="s">
        <v>51</v>
      </c>
      <c r="F2542" t="str" cm="1">
        <f t="array" ref="F2542">QuitarAcentos(B2542)</f>
        <v>CAMPO GRANDE</v>
      </c>
    </row>
    <row r="2543" spans="2:6" x14ac:dyDescent="0.3">
      <c r="B2543" t="s">
        <v>2518</v>
      </c>
      <c r="C2543" s="15">
        <v>13758</v>
      </c>
      <c r="D2543" t="s">
        <v>51</v>
      </c>
      <c r="F2543" t="str" cm="1">
        <f t="array" ref="F2543">QuitarAcentos(B2543)</f>
        <v>CARAPO</v>
      </c>
    </row>
    <row r="2544" spans="2:6" x14ac:dyDescent="0.3">
      <c r="B2544" t="s">
        <v>2519</v>
      </c>
      <c r="C2544" s="15">
        <v>9221</v>
      </c>
      <c r="D2544" t="s">
        <v>51</v>
      </c>
      <c r="F2544" t="str" cm="1">
        <f t="array" ref="F2544">QuitarAcentos(B2544)</f>
        <v>CASSILANDIA</v>
      </c>
    </row>
    <row r="2545" spans="2:6" x14ac:dyDescent="0.3">
      <c r="B2545" t="s">
        <v>2520</v>
      </c>
      <c r="C2545" s="15">
        <v>11061</v>
      </c>
      <c r="D2545" t="s">
        <v>51</v>
      </c>
      <c r="F2545" t="str" cm="1">
        <f t="array" ref="F2545">QuitarAcentos(B2545)</f>
        <v>CHAPADA DOS GUIMARARAES</v>
      </c>
    </row>
    <row r="2546" spans="2:6" x14ac:dyDescent="0.3">
      <c r="B2546" t="s">
        <v>2521</v>
      </c>
      <c r="C2546" s="15">
        <v>7139</v>
      </c>
      <c r="D2546" t="s">
        <v>51</v>
      </c>
      <c r="F2546" t="str" cm="1">
        <f t="array" ref="F2546">QuitarAcentos(B2546)</f>
        <v>CORGUINHO</v>
      </c>
    </row>
    <row r="2547" spans="2:6" x14ac:dyDescent="0.3">
      <c r="B2547" t="s">
        <v>2522</v>
      </c>
      <c r="C2547" s="15">
        <v>59556</v>
      </c>
      <c r="D2547" t="s">
        <v>51</v>
      </c>
      <c r="F2547" t="str" cm="1">
        <f t="array" ref="F2547">QuitarAcentos(B2547)</f>
        <v>CORUMBA</v>
      </c>
    </row>
    <row r="2548" spans="2:6" x14ac:dyDescent="0.3">
      <c r="B2548" t="s">
        <v>2523</v>
      </c>
      <c r="C2548" s="15">
        <v>12997</v>
      </c>
      <c r="D2548" t="s">
        <v>51</v>
      </c>
      <c r="F2548" t="str" cm="1">
        <f t="array" ref="F2548">QuitarAcentos(B2548)</f>
        <v>COXIM</v>
      </c>
    </row>
    <row r="2549" spans="2:6" x14ac:dyDescent="0.3">
      <c r="B2549" t="s">
        <v>25</v>
      </c>
      <c r="C2549" s="15">
        <v>57860</v>
      </c>
      <c r="D2549" t="s">
        <v>51</v>
      </c>
      <c r="F2549" t="str" cm="1">
        <f t="array" ref="F2549">QuitarAcentos(B2549)</f>
        <v>CUIABA</v>
      </c>
    </row>
    <row r="2550" spans="2:6" x14ac:dyDescent="0.3">
      <c r="B2550" t="s">
        <v>2524</v>
      </c>
      <c r="C2550" s="15">
        <v>4148</v>
      </c>
      <c r="D2550" t="s">
        <v>51</v>
      </c>
      <c r="F2550" t="str" cm="1">
        <f t="array" ref="F2550">QuitarAcentos(B2550)</f>
        <v>DIAMANTINO</v>
      </c>
    </row>
    <row r="2551" spans="2:6" x14ac:dyDescent="0.3">
      <c r="B2551" t="s">
        <v>2525</v>
      </c>
      <c r="C2551" s="15">
        <v>84955</v>
      </c>
      <c r="D2551" t="s">
        <v>51</v>
      </c>
      <c r="F2551" t="str" cm="1">
        <f t="array" ref="F2551">QuitarAcentos(B2551)</f>
        <v>DOURADOS</v>
      </c>
    </row>
    <row r="2552" spans="2:6" x14ac:dyDescent="0.3">
      <c r="B2552" t="s">
        <v>2526</v>
      </c>
      <c r="C2552" s="15">
        <v>4455</v>
      </c>
      <c r="D2552" t="s">
        <v>51</v>
      </c>
      <c r="F2552" t="str" cm="1">
        <f t="array" ref="F2552">QuitarAcentos(B2552)</f>
        <v>GUIA LOPES DE LAGUNA</v>
      </c>
    </row>
    <row r="2553" spans="2:6" x14ac:dyDescent="0.3">
      <c r="B2553" t="s">
        <v>2527</v>
      </c>
      <c r="C2553" s="15">
        <v>10573</v>
      </c>
      <c r="D2553" t="s">
        <v>51</v>
      </c>
      <c r="F2553" t="str" cm="1">
        <f t="array" ref="F2553">QuitarAcentos(B2553)</f>
        <v>GUIRATINGA</v>
      </c>
    </row>
    <row r="2554" spans="2:6" x14ac:dyDescent="0.3">
      <c r="B2554" t="s">
        <v>2528</v>
      </c>
      <c r="C2554" s="15">
        <v>3517</v>
      </c>
      <c r="D2554" t="s">
        <v>51</v>
      </c>
      <c r="F2554" t="str" cm="1">
        <f t="array" ref="F2554">QuitarAcentos(B2554)</f>
        <v>INOCENCIA</v>
      </c>
    </row>
    <row r="2555" spans="2:6" x14ac:dyDescent="0.3">
      <c r="B2555" t="s">
        <v>2529</v>
      </c>
      <c r="C2555" s="15">
        <v>12019</v>
      </c>
      <c r="D2555" t="s">
        <v>51</v>
      </c>
      <c r="F2555" t="str" cm="1">
        <f t="array" ref="F2555">QuitarAcentos(B2555)</f>
        <v>ITAPORA</v>
      </c>
    </row>
    <row r="2556" spans="2:6" x14ac:dyDescent="0.3">
      <c r="B2556" t="s">
        <v>2530</v>
      </c>
      <c r="C2556" s="15">
        <v>2853</v>
      </c>
      <c r="D2556" t="s">
        <v>51</v>
      </c>
      <c r="F2556" t="str" cm="1">
        <f t="array" ref="F2556">QuitarAcentos(B2556)</f>
        <v>ITIQUIRA</v>
      </c>
    </row>
    <row r="2557" spans="2:6" x14ac:dyDescent="0.3">
      <c r="B2557" t="s">
        <v>2531</v>
      </c>
      <c r="C2557" s="15">
        <v>5664</v>
      </c>
      <c r="D2557" t="s">
        <v>51</v>
      </c>
      <c r="F2557" t="str" cm="1">
        <f t="array" ref="F2557">QuitarAcentos(B2557)</f>
        <v>JACIARA</v>
      </c>
    </row>
    <row r="2558" spans="2:6" x14ac:dyDescent="0.3">
      <c r="B2558" t="s">
        <v>2532</v>
      </c>
      <c r="C2558" s="15">
        <v>6867</v>
      </c>
      <c r="D2558" t="s">
        <v>51</v>
      </c>
      <c r="F2558" t="str" cm="1">
        <f t="array" ref="F2558">QuitarAcentos(B2558)</f>
        <v>JARAGUARI</v>
      </c>
    </row>
    <row r="2559" spans="2:6" x14ac:dyDescent="0.3">
      <c r="B2559" t="s">
        <v>397</v>
      </c>
      <c r="C2559" s="15">
        <v>6414</v>
      </c>
      <c r="D2559" t="s">
        <v>51</v>
      </c>
      <c r="F2559" t="str" cm="1">
        <f t="array" ref="F2559">QuitarAcentos(B2559)</f>
        <v>JARDIM</v>
      </c>
    </row>
    <row r="2560" spans="2:6" x14ac:dyDescent="0.3">
      <c r="B2560" t="s">
        <v>2533</v>
      </c>
      <c r="C2560" s="15">
        <v>4489</v>
      </c>
      <c r="D2560" t="s">
        <v>51</v>
      </c>
      <c r="F2560" t="str" cm="1">
        <f t="array" ref="F2560">QuitarAcentos(B2560)</f>
        <v>LADARIO</v>
      </c>
    </row>
    <row r="2561" spans="2:6" x14ac:dyDescent="0.3">
      <c r="B2561" t="s">
        <v>2534</v>
      </c>
      <c r="C2561" s="15">
        <v>6176</v>
      </c>
      <c r="D2561" t="s">
        <v>51</v>
      </c>
      <c r="F2561" t="str" cm="1">
        <f t="array" ref="F2561">QuitarAcentos(B2561)</f>
        <v>MARACAJU</v>
      </c>
    </row>
    <row r="2562" spans="2:6" x14ac:dyDescent="0.3">
      <c r="B2562" t="s">
        <v>2535</v>
      </c>
      <c r="C2562" s="15">
        <v>2760</v>
      </c>
      <c r="D2562" t="s">
        <v>51</v>
      </c>
      <c r="F2562" t="str" cm="1">
        <f t="array" ref="F2562">QuitarAcentos(B2562)</f>
        <v>MATO GROSSO</v>
      </c>
    </row>
    <row r="2563" spans="2:6" x14ac:dyDescent="0.3">
      <c r="B2563" t="s">
        <v>2536</v>
      </c>
      <c r="C2563" s="15">
        <v>12949</v>
      </c>
      <c r="D2563" t="s">
        <v>51</v>
      </c>
      <c r="F2563" t="str" cm="1">
        <f t="array" ref="F2563">QuitarAcentos(B2563)</f>
        <v>MIRANDA</v>
      </c>
    </row>
    <row r="2564" spans="2:6" x14ac:dyDescent="0.3">
      <c r="B2564" t="s">
        <v>2537</v>
      </c>
      <c r="C2564" s="15">
        <v>9315</v>
      </c>
      <c r="D2564" t="s">
        <v>51</v>
      </c>
      <c r="F2564" t="str" cm="1">
        <f t="array" ref="F2564">QuitarAcentos(B2564)</f>
        <v>MUTUM</v>
      </c>
    </row>
    <row r="2565" spans="2:6" x14ac:dyDescent="0.3">
      <c r="B2565" t="s">
        <v>2538</v>
      </c>
      <c r="C2565" s="15">
        <v>5363</v>
      </c>
      <c r="D2565" t="s">
        <v>51</v>
      </c>
      <c r="F2565" t="str" cm="1">
        <f t="array" ref="F2565">QuitarAcentos(B2565)</f>
        <v>NIOAQUE</v>
      </c>
    </row>
    <row r="2566" spans="2:6" x14ac:dyDescent="0.3">
      <c r="B2566" t="s">
        <v>2539</v>
      </c>
      <c r="C2566" s="15">
        <v>4067</v>
      </c>
      <c r="D2566" t="s">
        <v>51</v>
      </c>
      <c r="F2566" t="str" cm="1">
        <f t="array" ref="F2566">QuitarAcentos(B2566)</f>
        <v>NORTELANDIA</v>
      </c>
    </row>
    <row r="2567" spans="2:6" x14ac:dyDescent="0.3">
      <c r="B2567" t="s">
        <v>2540</v>
      </c>
      <c r="C2567" s="15">
        <v>14186</v>
      </c>
      <c r="D2567" t="s">
        <v>51</v>
      </c>
      <c r="F2567" t="str" cm="1">
        <f t="array" ref="F2567">QuitarAcentos(B2567)</f>
        <v>NOSSA SENHORA DO LIVRAMENTO</v>
      </c>
    </row>
    <row r="2568" spans="2:6" x14ac:dyDescent="0.3">
      <c r="B2568" t="s">
        <v>2541</v>
      </c>
      <c r="C2568" s="15">
        <v>6472</v>
      </c>
      <c r="D2568" t="s">
        <v>51</v>
      </c>
      <c r="F2568" t="str" cm="1">
        <f t="array" ref="F2568">QuitarAcentos(B2568)</f>
        <v>NOVA ANDRADINA</v>
      </c>
    </row>
    <row r="2569" spans="2:6" x14ac:dyDescent="0.3">
      <c r="B2569" t="s">
        <v>2542</v>
      </c>
      <c r="C2569" s="15">
        <v>18290</v>
      </c>
      <c r="D2569" t="s">
        <v>51</v>
      </c>
      <c r="F2569" t="str" cm="1">
        <f t="array" ref="F2569">QuitarAcentos(B2569)</f>
        <v>PARANAIBA</v>
      </c>
    </row>
    <row r="2570" spans="2:6" x14ac:dyDescent="0.3">
      <c r="B2570" t="s">
        <v>2543</v>
      </c>
      <c r="C2570" s="15">
        <v>14649</v>
      </c>
      <c r="D2570" t="s">
        <v>51</v>
      </c>
      <c r="F2570" t="str" cm="1">
        <f t="array" ref="F2570">QuitarAcentos(B2570)</f>
        <v>POCONE</v>
      </c>
    </row>
    <row r="2571" spans="2:6" x14ac:dyDescent="0.3">
      <c r="B2571" t="s">
        <v>2544</v>
      </c>
      <c r="C2571" s="15">
        <v>30262</v>
      </c>
      <c r="D2571" t="s">
        <v>51</v>
      </c>
      <c r="F2571" t="str" cm="1">
        <f t="array" ref="F2571">QuitarAcentos(B2571)</f>
        <v>PONTA PORA</v>
      </c>
    </row>
    <row r="2572" spans="2:6" x14ac:dyDescent="0.3">
      <c r="B2572" t="s">
        <v>2545</v>
      </c>
      <c r="C2572" s="15">
        <v>4674</v>
      </c>
      <c r="D2572" t="s">
        <v>51</v>
      </c>
      <c r="F2572" t="str" cm="1">
        <f t="array" ref="F2572">QuitarAcentos(B2572)</f>
        <v>PONTE BRANCA</v>
      </c>
    </row>
    <row r="2573" spans="2:6" x14ac:dyDescent="0.3">
      <c r="B2573" t="s">
        <v>2546</v>
      </c>
      <c r="C2573" s="15">
        <v>9151</v>
      </c>
      <c r="D2573" t="s">
        <v>51</v>
      </c>
      <c r="F2573" t="str" cm="1">
        <f t="array" ref="F2573">QuitarAcentos(B2573)</f>
        <v>PORTO MURTINHO</v>
      </c>
    </row>
    <row r="2574" spans="2:6" x14ac:dyDescent="0.3">
      <c r="B2574" t="s">
        <v>2547</v>
      </c>
      <c r="C2574" s="15">
        <v>16968</v>
      </c>
      <c r="D2574" t="s">
        <v>51</v>
      </c>
      <c r="F2574" t="str" cm="1">
        <f t="array" ref="F2574">QuitarAcentos(B2574)</f>
        <v>POXOREU</v>
      </c>
    </row>
    <row r="2575" spans="2:6" x14ac:dyDescent="0.3">
      <c r="B2575" t="s">
        <v>2548</v>
      </c>
      <c r="C2575" s="15">
        <v>4065</v>
      </c>
      <c r="D2575" t="s">
        <v>51</v>
      </c>
      <c r="F2575" t="str" cm="1">
        <f t="array" ref="F2575">QuitarAcentos(B2575)</f>
        <v>RIBAS DO RIO PARDO</v>
      </c>
    </row>
    <row r="2576" spans="2:6" x14ac:dyDescent="0.3">
      <c r="B2576" t="s">
        <v>2549</v>
      </c>
      <c r="C2576" s="15">
        <v>5626</v>
      </c>
      <c r="D2576" t="s">
        <v>51</v>
      </c>
      <c r="F2576" t="str" cm="1">
        <f t="array" ref="F2576">QuitarAcentos(B2576)</f>
        <v>RIO BRILHANTE</v>
      </c>
    </row>
    <row r="2577" spans="2:6" x14ac:dyDescent="0.3">
      <c r="B2577" t="s">
        <v>2550</v>
      </c>
      <c r="C2577" s="15">
        <v>10332</v>
      </c>
      <c r="D2577" t="s">
        <v>51</v>
      </c>
      <c r="F2577" t="str" cm="1">
        <f t="array" ref="F2577">QuitarAcentos(B2577)</f>
        <v>RIO VERDE DE MATO GROSSO</v>
      </c>
    </row>
    <row r="2578" spans="2:6" x14ac:dyDescent="0.3">
      <c r="B2578" t="s">
        <v>2551</v>
      </c>
      <c r="C2578" s="15">
        <v>5634</v>
      </c>
      <c r="D2578" t="s">
        <v>51</v>
      </c>
      <c r="F2578" t="str" cm="1">
        <f t="array" ref="F2578">QuitarAcentos(B2578)</f>
        <v>ROCHEDO</v>
      </c>
    </row>
    <row r="2579" spans="2:6" x14ac:dyDescent="0.3">
      <c r="B2579" t="s">
        <v>2552</v>
      </c>
      <c r="C2579" s="15">
        <v>22554</v>
      </c>
      <c r="D2579" t="s">
        <v>51</v>
      </c>
      <c r="F2579" t="str" cm="1">
        <f t="array" ref="F2579">QuitarAcentos(B2579)</f>
        <v>RONDONOPOLIS</v>
      </c>
    </row>
    <row r="2580" spans="2:6" x14ac:dyDescent="0.3">
      <c r="B2580" t="s">
        <v>2553</v>
      </c>
      <c r="C2580" s="15">
        <v>27365</v>
      </c>
      <c r="D2580" t="s">
        <v>51</v>
      </c>
      <c r="F2580" t="str" cm="1">
        <f t="array" ref="F2580">QuitarAcentos(B2580)</f>
        <v>ROSARIO OESTE</v>
      </c>
    </row>
    <row r="2581" spans="2:6" x14ac:dyDescent="0.3">
      <c r="B2581" t="s">
        <v>2554</v>
      </c>
      <c r="C2581" s="15">
        <v>12913</v>
      </c>
      <c r="D2581" t="s">
        <v>51</v>
      </c>
      <c r="F2581" t="str" cm="1">
        <f t="array" ref="F2581">QuitarAcentos(B2581)</f>
        <v>SANTO ANTONIO DO LEVERGER</v>
      </c>
    </row>
    <row r="2582" spans="2:6" x14ac:dyDescent="0.3">
      <c r="B2582" t="s">
        <v>2555</v>
      </c>
      <c r="C2582" s="15">
        <v>7905</v>
      </c>
      <c r="D2582" t="s">
        <v>51</v>
      </c>
      <c r="F2582" t="str" cm="1">
        <f t="array" ref="F2582">QuitarAcentos(B2582)</f>
        <v>SIDROLANDIA</v>
      </c>
    </row>
    <row r="2583" spans="2:6" x14ac:dyDescent="0.3">
      <c r="B2583" t="s">
        <v>2556</v>
      </c>
      <c r="C2583" s="15">
        <v>7271</v>
      </c>
      <c r="D2583" t="s">
        <v>51</v>
      </c>
      <c r="F2583" t="str" cm="1">
        <f t="array" ref="F2583">QuitarAcentos(B2583)</f>
        <v>TERENOS</v>
      </c>
    </row>
    <row r="2584" spans="2:6" x14ac:dyDescent="0.3">
      <c r="B2584" t="s">
        <v>2557</v>
      </c>
      <c r="C2584" s="15">
        <v>6463</v>
      </c>
      <c r="D2584" t="s">
        <v>51</v>
      </c>
      <c r="F2584" t="str" cm="1">
        <f t="array" ref="F2584">QuitarAcentos(B2584)</f>
        <v>TESOURO</v>
      </c>
    </row>
    <row r="2585" spans="2:6" x14ac:dyDescent="0.3">
      <c r="B2585" t="s">
        <v>2558</v>
      </c>
      <c r="C2585" s="15">
        <v>5381</v>
      </c>
      <c r="D2585" t="s">
        <v>51</v>
      </c>
      <c r="F2585" t="str" cm="1">
        <f t="array" ref="F2585">QuitarAcentos(B2585)</f>
        <v>TORIXOREU</v>
      </c>
    </row>
    <row r="2586" spans="2:6" x14ac:dyDescent="0.3">
      <c r="B2586" t="s">
        <v>2559</v>
      </c>
      <c r="C2586" s="15">
        <v>32023</v>
      </c>
      <c r="D2586" t="s">
        <v>51</v>
      </c>
      <c r="F2586" t="str" cm="1">
        <f t="array" ref="F2586">QuitarAcentos(B2586)</f>
        <v>TRES LAGOAS</v>
      </c>
    </row>
    <row r="2587" spans="2:6" x14ac:dyDescent="0.3">
      <c r="B2587" t="s">
        <v>2560</v>
      </c>
      <c r="C2587" s="15">
        <v>11044</v>
      </c>
      <c r="D2587" t="s">
        <v>51</v>
      </c>
      <c r="F2587" t="str" cm="1">
        <f t="array" ref="F2587">QuitarAcentos(B2587)</f>
        <v>VARZEA GRANDE</v>
      </c>
    </row>
    <row r="2588" spans="2:6" x14ac:dyDescent="0.3">
      <c r="B2588" t="s">
        <v>2561</v>
      </c>
      <c r="C2588" s="15">
        <v>8436</v>
      </c>
      <c r="D2588" t="s">
        <v>52</v>
      </c>
      <c r="F2588" t="str" cm="1">
        <f t="array" ref="F2588">QuitarAcentos(B2588)</f>
        <v>ABADIANIA</v>
      </c>
    </row>
    <row r="2589" spans="2:6" x14ac:dyDescent="0.3">
      <c r="B2589" t="s">
        <v>2562</v>
      </c>
      <c r="C2589" s="15">
        <v>2444</v>
      </c>
      <c r="D2589" t="s">
        <v>52</v>
      </c>
      <c r="F2589" t="str" cm="1">
        <f t="array" ref="F2589">QuitarAcentos(B2589)</f>
        <v>AGUA LIMPA</v>
      </c>
    </row>
    <row r="2590" spans="2:6" x14ac:dyDescent="0.3">
      <c r="B2590" t="s">
        <v>2563</v>
      </c>
      <c r="C2590" s="15">
        <v>4880</v>
      </c>
      <c r="D2590" t="s">
        <v>52</v>
      </c>
      <c r="F2590" t="str" cm="1">
        <f t="array" ref="F2590">QuitarAcentos(B2590)</f>
        <v>ALMAS</v>
      </c>
    </row>
    <row r="2591" spans="2:6" x14ac:dyDescent="0.3">
      <c r="B2591" t="s">
        <v>2564</v>
      </c>
      <c r="C2591" s="15">
        <v>2270</v>
      </c>
      <c r="D2591" t="s">
        <v>52</v>
      </c>
      <c r="F2591" t="str" cm="1">
        <f t="array" ref="F2591">QuitarAcentos(B2591)</f>
        <v>ALOANDIA</v>
      </c>
    </row>
    <row r="2592" spans="2:6" x14ac:dyDescent="0.3">
      <c r="B2592" t="s">
        <v>2565</v>
      </c>
      <c r="C2592" s="15">
        <v>16636</v>
      </c>
      <c r="D2592" t="s">
        <v>52</v>
      </c>
      <c r="F2592" t="str" cm="1">
        <f t="array" ref="F2592">QuitarAcentos(B2592)</f>
        <v>AMARO LEITE</v>
      </c>
    </row>
    <row r="2593" spans="2:6" x14ac:dyDescent="0.3">
      <c r="B2593" t="s">
        <v>2566</v>
      </c>
      <c r="C2593" s="15">
        <v>7052</v>
      </c>
      <c r="D2593" t="s">
        <v>52</v>
      </c>
      <c r="F2593" t="str" cm="1">
        <f t="array" ref="F2593">QuitarAcentos(B2593)</f>
        <v>AMORINOPOLIS</v>
      </c>
    </row>
    <row r="2594" spans="2:6" x14ac:dyDescent="0.3">
      <c r="B2594" t="s">
        <v>2567</v>
      </c>
      <c r="C2594" s="15">
        <v>68732</v>
      </c>
      <c r="D2594" t="s">
        <v>52</v>
      </c>
      <c r="F2594" t="str" cm="1">
        <f t="array" ref="F2594">QuitarAcentos(B2594)</f>
        <v>ANAPOLIS</v>
      </c>
    </row>
    <row r="2595" spans="2:6" x14ac:dyDescent="0.3">
      <c r="B2595" t="s">
        <v>2568</v>
      </c>
      <c r="C2595" s="15">
        <v>1333</v>
      </c>
      <c r="D2595" t="s">
        <v>52</v>
      </c>
      <c r="F2595" t="str" cm="1">
        <f t="array" ref="F2595">QuitarAcentos(B2595)</f>
        <v>ANHANGUERA</v>
      </c>
    </row>
    <row r="2596" spans="2:6" x14ac:dyDescent="0.3">
      <c r="B2596" t="s">
        <v>2569</v>
      </c>
      <c r="C2596" s="15">
        <v>18547</v>
      </c>
      <c r="D2596" t="s">
        <v>52</v>
      </c>
      <c r="F2596" t="str" cm="1">
        <f t="array" ref="F2596">QuitarAcentos(B2596)</f>
        <v>ANICUNS</v>
      </c>
    </row>
    <row r="2597" spans="2:6" x14ac:dyDescent="0.3">
      <c r="B2597" t="s">
        <v>2570</v>
      </c>
      <c r="C2597" s="15">
        <v>2791</v>
      </c>
      <c r="D2597" t="s">
        <v>52</v>
      </c>
      <c r="F2597" t="str" cm="1">
        <f t="array" ref="F2597">QuitarAcentos(B2597)</f>
        <v>APORE</v>
      </c>
    </row>
    <row r="2598" spans="2:6" x14ac:dyDescent="0.3">
      <c r="B2598" t="s">
        <v>2571</v>
      </c>
      <c r="C2598" s="15">
        <v>4404</v>
      </c>
      <c r="D2598" t="s">
        <v>52</v>
      </c>
      <c r="F2598" t="str" cm="1">
        <f t="array" ref="F2598">QuitarAcentos(B2598)</f>
        <v>ARACU</v>
      </c>
    </row>
    <row r="2599" spans="2:6" x14ac:dyDescent="0.3">
      <c r="B2599" t="s">
        <v>2572</v>
      </c>
      <c r="C2599" s="15">
        <v>3110</v>
      </c>
      <c r="D2599" t="s">
        <v>52</v>
      </c>
      <c r="F2599" t="str" cm="1">
        <f t="array" ref="F2599">QuitarAcentos(B2599)</f>
        <v>ARAGARCAS</v>
      </c>
    </row>
    <row r="2600" spans="2:6" x14ac:dyDescent="0.3">
      <c r="B2600" t="s">
        <v>2573</v>
      </c>
      <c r="C2600" s="15">
        <v>1594</v>
      </c>
      <c r="D2600" t="s">
        <v>52</v>
      </c>
      <c r="F2600" t="str" cm="1">
        <f t="array" ref="F2600">QuitarAcentos(B2600)</f>
        <v>ARAGOIANA</v>
      </c>
    </row>
    <row r="2601" spans="2:6" x14ac:dyDescent="0.3">
      <c r="B2601" t="s">
        <v>2574</v>
      </c>
      <c r="C2601" s="15">
        <v>18273</v>
      </c>
      <c r="D2601" t="s">
        <v>52</v>
      </c>
      <c r="F2601" t="str" cm="1">
        <f t="array" ref="F2601">QuitarAcentos(B2601)</f>
        <v>ARAGUACEMA</v>
      </c>
    </row>
    <row r="2602" spans="2:6" x14ac:dyDescent="0.3">
      <c r="B2602" t="s">
        <v>2575</v>
      </c>
      <c r="C2602" s="15">
        <v>5240</v>
      </c>
      <c r="D2602" t="s">
        <v>52</v>
      </c>
      <c r="F2602" t="str" cm="1">
        <f t="array" ref="F2602">QuitarAcentos(B2602)</f>
        <v>ARAGUACU</v>
      </c>
    </row>
    <row r="2603" spans="2:6" x14ac:dyDescent="0.3">
      <c r="B2603" t="s">
        <v>2576</v>
      </c>
      <c r="C2603" s="15">
        <v>10826</v>
      </c>
      <c r="D2603" t="s">
        <v>52</v>
      </c>
      <c r="F2603" t="str" cm="1">
        <f t="array" ref="F2603">QuitarAcentos(B2603)</f>
        <v>ARAGUAINA</v>
      </c>
    </row>
    <row r="2604" spans="2:6" x14ac:dyDescent="0.3">
      <c r="B2604" t="s">
        <v>2577</v>
      </c>
      <c r="C2604" s="15">
        <v>14983</v>
      </c>
      <c r="D2604" t="s">
        <v>52</v>
      </c>
      <c r="F2604" t="str" cm="1">
        <f t="array" ref="F2604">QuitarAcentos(B2604)</f>
        <v>ARAGUATINS</v>
      </c>
    </row>
    <row r="2605" spans="2:6" x14ac:dyDescent="0.3">
      <c r="B2605" t="s">
        <v>2578</v>
      </c>
      <c r="C2605" s="15">
        <v>8590</v>
      </c>
      <c r="D2605" t="s">
        <v>52</v>
      </c>
      <c r="F2605" t="str" cm="1">
        <f t="array" ref="F2605">QuitarAcentos(B2605)</f>
        <v>ARRAIAS</v>
      </c>
    </row>
    <row r="2606" spans="2:6" x14ac:dyDescent="0.3">
      <c r="B2606" t="s">
        <v>2579</v>
      </c>
      <c r="C2606" s="15">
        <v>6274</v>
      </c>
      <c r="D2606" t="s">
        <v>52</v>
      </c>
      <c r="F2606" t="str" cm="1">
        <f t="array" ref="F2606">QuitarAcentos(B2606)</f>
        <v>ARUANA</v>
      </c>
    </row>
    <row r="2607" spans="2:6" x14ac:dyDescent="0.3">
      <c r="B2607" t="s">
        <v>2580</v>
      </c>
      <c r="C2607" s="10">
        <v>5549</v>
      </c>
      <c r="D2607" t="s">
        <v>52</v>
      </c>
      <c r="F2607" t="str" cm="1">
        <f t="array" ref="F2607">QuitarAcentos(B2607)</f>
        <v>AURILANDIA</v>
      </c>
    </row>
    <row r="2608" spans="2:6" x14ac:dyDescent="0.3">
      <c r="B2608" t="s">
        <v>2581</v>
      </c>
      <c r="C2608" s="10">
        <v>11568</v>
      </c>
      <c r="D2608" t="s">
        <v>52</v>
      </c>
      <c r="F2608" t="str" cm="1">
        <f t="array" ref="F2608">QuitarAcentos(B2608)</f>
        <v>BABACULANDIA</v>
      </c>
    </row>
    <row r="2609" spans="2:6" x14ac:dyDescent="0.3">
      <c r="B2609" t="s">
        <v>2582</v>
      </c>
      <c r="C2609" s="10">
        <v>1957</v>
      </c>
      <c r="D2609" t="s">
        <v>52</v>
      </c>
      <c r="F2609" t="str" cm="1">
        <f t="array" ref="F2609">QuitarAcentos(B2609)</f>
        <v>BALIZA</v>
      </c>
    </row>
    <row r="2610" spans="2:6" x14ac:dyDescent="0.3">
      <c r="B2610" t="s">
        <v>2583</v>
      </c>
      <c r="C2610" s="10">
        <v>10963</v>
      </c>
      <c r="D2610" t="s">
        <v>52</v>
      </c>
      <c r="F2610" t="str" cm="1">
        <f t="array" ref="F2610">QuitarAcentos(B2610)</f>
        <v>BARRO ALTO</v>
      </c>
    </row>
    <row r="2611" spans="2:6" x14ac:dyDescent="0.3">
      <c r="B2611" t="s">
        <v>2584</v>
      </c>
      <c r="C2611" s="10">
        <v>11710</v>
      </c>
      <c r="D2611" t="s">
        <v>52</v>
      </c>
      <c r="F2611" t="str" cm="1">
        <f t="array" ref="F2611">QuitarAcentos(B2611)</f>
        <v>BELA VISTA DE GOIAS</v>
      </c>
    </row>
    <row r="2612" spans="2:6" x14ac:dyDescent="0.3">
      <c r="B2612" t="s">
        <v>2585</v>
      </c>
      <c r="C2612" s="10">
        <v>2850</v>
      </c>
      <c r="D2612" t="s">
        <v>52</v>
      </c>
      <c r="F2612" t="str" cm="1">
        <f t="array" ref="F2612">QuitarAcentos(B2612)</f>
        <v>BOM JARDIM DE GOIAS</v>
      </c>
    </row>
    <row r="2613" spans="2:6" x14ac:dyDescent="0.3">
      <c r="B2613" t="s">
        <v>2586</v>
      </c>
      <c r="C2613" s="10">
        <v>2677</v>
      </c>
      <c r="D2613" t="s">
        <v>52</v>
      </c>
      <c r="F2613" t="str" cm="1">
        <f t="array" ref="F2613">QuitarAcentos(B2613)</f>
        <v>BRASABRANTES</v>
      </c>
    </row>
    <row r="2614" spans="2:6" x14ac:dyDescent="0.3">
      <c r="B2614" t="s">
        <v>2587</v>
      </c>
      <c r="C2614" s="10">
        <v>3586</v>
      </c>
      <c r="D2614" t="s">
        <v>52</v>
      </c>
      <c r="F2614" t="str" cm="1">
        <f t="array" ref="F2614">QuitarAcentos(B2614)</f>
        <v>BRASILANIA</v>
      </c>
    </row>
    <row r="2615" spans="2:6" x14ac:dyDescent="0.3">
      <c r="B2615" t="s">
        <v>2588</v>
      </c>
      <c r="C2615" s="10">
        <v>4382</v>
      </c>
      <c r="D2615" t="s">
        <v>52</v>
      </c>
      <c r="F2615" t="str" cm="1">
        <f t="array" ref="F2615">QuitarAcentos(B2615)</f>
        <v>BREJINHO DE NAZARE</v>
      </c>
    </row>
    <row r="2616" spans="2:6" x14ac:dyDescent="0.3">
      <c r="B2616" t="s">
        <v>2589</v>
      </c>
      <c r="C2616" s="10">
        <v>9873</v>
      </c>
      <c r="D2616" t="s">
        <v>52</v>
      </c>
      <c r="F2616" t="str" cm="1">
        <f t="array" ref="F2616">QuitarAcentos(B2616)</f>
        <v>BURITI ALEGRE</v>
      </c>
    </row>
    <row r="2617" spans="2:6" x14ac:dyDescent="0.3">
      <c r="B2617" t="s">
        <v>2590</v>
      </c>
      <c r="C2617" s="10">
        <v>3148</v>
      </c>
      <c r="D2617" t="s">
        <v>52</v>
      </c>
      <c r="F2617" t="str" cm="1">
        <f t="array" ref="F2617">QuitarAcentos(B2617)</f>
        <v>CABECEIRAS</v>
      </c>
    </row>
    <row r="2618" spans="2:6" x14ac:dyDescent="0.3">
      <c r="B2618" t="s">
        <v>2591</v>
      </c>
      <c r="C2618" s="10">
        <v>6906</v>
      </c>
      <c r="D2618" t="s">
        <v>52</v>
      </c>
      <c r="F2618" t="str" cm="1">
        <f t="array" ref="F2618">QuitarAcentos(B2618)</f>
        <v>CACHOEIRA ALTA</v>
      </c>
    </row>
    <row r="2619" spans="2:6" x14ac:dyDescent="0.3">
      <c r="B2619" t="s">
        <v>2592</v>
      </c>
      <c r="C2619" s="10">
        <v>719</v>
      </c>
      <c r="D2619" t="s">
        <v>52</v>
      </c>
      <c r="F2619" t="str" cm="1">
        <f t="array" ref="F2619">QuitarAcentos(B2619)</f>
        <v>CACHOEIRA DE GOIAS</v>
      </c>
    </row>
    <row r="2620" spans="2:6" x14ac:dyDescent="0.3">
      <c r="B2620" t="s">
        <v>2593</v>
      </c>
      <c r="C2620" s="10">
        <v>6720</v>
      </c>
      <c r="D2620" t="s">
        <v>52</v>
      </c>
      <c r="F2620" t="str" cm="1">
        <f t="array" ref="F2620">QuitarAcentos(B2620)</f>
        <v>CACU</v>
      </c>
    </row>
    <row r="2621" spans="2:6" x14ac:dyDescent="0.3">
      <c r="B2621" t="s">
        <v>2594</v>
      </c>
      <c r="C2621" s="10">
        <v>12388</v>
      </c>
      <c r="D2621" t="s">
        <v>52</v>
      </c>
      <c r="F2621" t="str" cm="1">
        <f t="array" ref="F2621">QuitarAcentos(B2621)</f>
        <v>CAIAPONIA</v>
      </c>
    </row>
    <row r="2622" spans="2:6" x14ac:dyDescent="0.3">
      <c r="B2622" t="s">
        <v>2595</v>
      </c>
      <c r="C2622" s="10">
        <v>6315</v>
      </c>
      <c r="D2622" t="s">
        <v>52</v>
      </c>
      <c r="F2622" t="str" cm="1">
        <f t="array" ref="F2622">QuitarAcentos(B2622)</f>
        <v>CALDAS NOVAS</v>
      </c>
    </row>
    <row r="2623" spans="2:6" x14ac:dyDescent="0.3">
      <c r="B2623" t="s">
        <v>2596</v>
      </c>
      <c r="C2623" s="10">
        <v>5046</v>
      </c>
      <c r="D2623" t="s">
        <v>52</v>
      </c>
      <c r="F2623" t="str" cm="1">
        <f t="array" ref="F2623">QuitarAcentos(B2623)</f>
        <v>CAMPO ALEGRE DE GOIAS</v>
      </c>
    </row>
    <row r="2624" spans="2:6" x14ac:dyDescent="0.3">
      <c r="B2624" t="s">
        <v>2597</v>
      </c>
      <c r="C2624" s="10">
        <v>4303</v>
      </c>
      <c r="D2624" t="s">
        <v>52</v>
      </c>
      <c r="F2624" t="str" cm="1">
        <f t="array" ref="F2624">QuitarAcentos(B2624)</f>
        <v>CAMPOS BELOS</v>
      </c>
    </row>
    <row r="2625" spans="2:6" x14ac:dyDescent="0.3">
      <c r="B2625" t="s">
        <v>2598</v>
      </c>
      <c r="C2625" s="10">
        <v>13357</v>
      </c>
      <c r="D2625" t="s">
        <v>52</v>
      </c>
      <c r="F2625" t="str" cm="1">
        <f t="array" ref="F2625">QuitarAcentos(B2625)</f>
        <v>CARMO DO RIO VERDE</v>
      </c>
    </row>
    <row r="2626" spans="2:6" x14ac:dyDescent="0.3">
      <c r="B2626" t="s">
        <v>2599</v>
      </c>
      <c r="C2626" s="10">
        <v>26098</v>
      </c>
      <c r="D2626" t="s">
        <v>52</v>
      </c>
      <c r="F2626" t="str" cm="1">
        <f t="array" ref="F2626">QuitarAcentos(B2626)</f>
        <v>CATALAO</v>
      </c>
    </row>
    <row r="2627" spans="2:6" x14ac:dyDescent="0.3">
      <c r="B2627" t="s">
        <v>2600</v>
      </c>
      <c r="C2627" s="10">
        <v>4568</v>
      </c>
      <c r="D2627" t="s">
        <v>52</v>
      </c>
      <c r="F2627" t="str" cm="1">
        <f t="array" ref="F2627">QuitarAcentos(B2627)</f>
        <v>CATURAI</v>
      </c>
    </row>
    <row r="2628" spans="2:6" x14ac:dyDescent="0.3">
      <c r="B2628" t="s">
        <v>2601</v>
      </c>
      <c r="C2628" s="10">
        <v>6492</v>
      </c>
      <c r="D2628" t="s">
        <v>52</v>
      </c>
      <c r="F2628" t="str" cm="1">
        <f t="array" ref="F2628">QuitarAcentos(B2628)</f>
        <v>CAVALCANTE</v>
      </c>
    </row>
    <row r="2629" spans="2:6" x14ac:dyDescent="0.3">
      <c r="B2629" t="s">
        <v>2602</v>
      </c>
      <c r="C2629" s="10">
        <v>42803</v>
      </c>
      <c r="D2629" t="s">
        <v>52</v>
      </c>
      <c r="F2629" t="str" cm="1">
        <f t="array" ref="F2629">QuitarAcentos(B2629)</f>
        <v>CERES</v>
      </c>
    </row>
    <row r="2630" spans="2:6" x14ac:dyDescent="0.3">
      <c r="B2630" t="s">
        <v>2603</v>
      </c>
      <c r="C2630" s="10">
        <v>4703</v>
      </c>
      <c r="D2630" t="s">
        <v>52</v>
      </c>
      <c r="F2630" t="str" cm="1">
        <f t="array" ref="F2630">QuitarAcentos(B2630)</f>
        <v>CORREGO DO OURO</v>
      </c>
    </row>
    <row r="2631" spans="2:6" x14ac:dyDescent="0.3">
      <c r="B2631" t="s">
        <v>2604</v>
      </c>
      <c r="C2631" s="10">
        <v>13909</v>
      </c>
      <c r="D2631" t="s">
        <v>52</v>
      </c>
      <c r="F2631" t="str" cm="1">
        <f t="array" ref="F2631">QuitarAcentos(B2631)</f>
        <v>CORUMBA DE GOIAS</v>
      </c>
    </row>
    <row r="2632" spans="2:6" x14ac:dyDescent="0.3">
      <c r="B2632" t="s">
        <v>2605</v>
      </c>
      <c r="C2632" s="10">
        <v>7499</v>
      </c>
      <c r="D2632" t="s">
        <v>52</v>
      </c>
      <c r="F2632" t="str" cm="1">
        <f t="array" ref="F2632">QuitarAcentos(B2632)</f>
        <v>CORUMBAIBA</v>
      </c>
    </row>
    <row r="2633" spans="2:6" x14ac:dyDescent="0.3">
      <c r="B2633" t="s">
        <v>2606</v>
      </c>
      <c r="C2633" s="10">
        <v>11217</v>
      </c>
      <c r="D2633" t="s">
        <v>52</v>
      </c>
      <c r="F2633" t="str" cm="1">
        <f t="array" ref="F2633">QuitarAcentos(B2633)</f>
        <v>CRISTALANDIA</v>
      </c>
    </row>
    <row r="2634" spans="2:6" x14ac:dyDescent="0.3">
      <c r="B2634" t="s">
        <v>2607</v>
      </c>
      <c r="C2634" s="10">
        <v>9172</v>
      </c>
      <c r="D2634" t="s">
        <v>52</v>
      </c>
      <c r="F2634" t="str" cm="1">
        <f t="array" ref="F2634">QuitarAcentos(B2634)</f>
        <v>CRISTALINA</v>
      </c>
    </row>
    <row r="2635" spans="2:6" x14ac:dyDescent="0.3">
      <c r="B2635" t="s">
        <v>2608</v>
      </c>
      <c r="C2635" s="10">
        <v>1696</v>
      </c>
      <c r="D2635" t="s">
        <v>52</v>
      </c>
      <c r="F2635" t="str" cm="1">
        <f t="array" ref="F2635">QuitarAcentos(B2635)</f>
        <v>CRISTIANOPOLIS</v>
      </c>
    </row>
    <row r="2636" spans="2:6" x14ac:dyDescent="0.3">
      <c r="B2636" t="s">
        <v>2609</v>
      </c>
      <c r="C2636" s="10">
        <v>14357</v>
      </c>
      <c r="D2636" t="s">
        <v>52</v>
      </c>
      <c r="F2636" t="str" cm="1">
        <f t="array" ref="F2636">QuitarAcentos(B2636)</f>
        <v>CRIXAS</v>
      </c>
    </row>
    <row r="2637" spans="2:6" x14ac:dyDescent="0.3">
      <c r="B2637" t="s">
        <v>2610</v>
      </c>
      <c r="C2637" s="10">
        <v>3265</v>
      </c>
      <c r="D2637" t="s">
        <v>52</v>
      </c>
      <c r="F2637" t="str" cm="1">
        <f t="array" ref="F2637">QuitarAcentos(B2637)</f>
        <v>CROMINIA</v>
      </c>
    </row>
    <row r="2638" spans="2:6" x14ac:dyDescent="0.3">
      <c r="B2638" t="s">
        <v>2611</v>
      </c>
      <c r="C2638" s="10">
        <v>4868</v>
      </c>
      <c r="D2638" t="s">
        <v>52</v>
      </c>
      <c r="F2638" t="str" cm="1">
        <f t="array" ref="F2638">QuitarAcentos(B2638)</f>
        <v>CUMARI</v>
      </c>
    </row>
    <row r="2639" spans="2:6" x14ac:dyDescent="0.3">
      <c r="B2639" t="s">
        <v>2612</v>
      </c>
      <c r="C2639" s="10">
        <v>3232</v>
      </c>
      <c r="D2639" t="s">
        <v>52</v>
      </c>
      <c r="F2639" t="str" cm="1">
        <f t="array" ref="F2639">QuitarAcentos(B2639)</f>
        <v>DAMIANOPOLIS</v>
      </c>
    </row>
    <row r="2640" spans="2:6" x14ac:dyDescent="0.3">
      <c r="B2640" t="s">
        <v>2613</v>
      </c>
      <c r="C2640" s="10">
        <v>2556</v>
      </c>
      <c r="D2640" t="s">
        <v>52</v>
      </c>
      <c r="F2640" t="str" cm="1">
        <f t="array" ref="F2640">QuitarAcentos(B2640)</f>
        <v>DAMELANDIA</v>
      </c>
    </row>
    <row r="2641" spans="2:6" x14ac:dyDescent="0.3">
      <c r="B2641" t="s">
        <v>2614</v>
      </c>
      <c r="C2641" s="10">
        <v>9680</v>
      </c>
      <c r="D2641" t="s">
        <v>52</v>
      </c>
      <c r="F2641" t="str" cm="1">
        <f t="array" ref="F2641">QuitarAcentos(B2641)</f>
        <v>DIANOPOLIS</v>
      </c>
    </row>
    <row r="2642" spans="2:6" x14ac:dyDescent="0.3">
      <c r="B2642" t="s">
        <v>2615</v>
      </c>
      <c r="C2642" s="10">
        <v>6532</v>
      </c>
      <c r="D2642" t="s">
        <v>52</v>
      </c>
      <c r="F2642" t="str" cm="1">
        <f t="array" ref="F2642">QuitarAcentos(B2642)</f>
        <v>DIORAMA</v>
      </c>
    </row>
    <row r="2643" spans="2:6" x14ac:dyDescent="0.3">
      <c r="B2643" t="s">
        <v>2616</v>
      </c>
      <c r="C2643" s="10">
        <v>3481</v>
      </c>
      <c r="D2643" t="s">
        <v>52</v>
      </c>
      <c r="F2643" t="str" cm="1">
        <f t="array" ref="F2643">QuitarAcentos(B2643)</f>
        <v>DUERE</v>
      </c>
    </row>
    <row r="2644" spans="2:6" x14ac:dyDescent="0.3">
      <c r="B2644" t="s">
        <v>2617</v>
      </c>
      <c r="C2644" s="10">
        <v>5285</v>
      </c>
      <c r="D2644" t="s">
        <v>52</v>
      </c>
      <c r="F2644" t="str" cm="1">
        <f t="array" ref="F2644">QuitarAcentos(B2644)</f>
        <v>EDEIA</v>
      </c>
    </row>
    <row r="2645" spans="2:6" x14ac:dyDescent="0.3">
      <c r="B2645" t="s">
        <v>2618</v>
      </c>
      <c r="C2645" s="10">
        <v>2451</v>
      </c>
      <c r="D2645" t="s">
        <v>52</v>
      </c>
      <c r="F2645" t="str" cm="1">
        <f t="array" ref="F2645">QuitarAcentos(B2645)</f>
        <v>ESTRELA DO NORTE</v>
      </c>
    </row>
    <row r="2646" spans="2:6" x14ac:dyDescent="0.3">
      <c r="B2646" t="s">
        <v>2619</v>
      </c>
      <c r="C2646" s="10">
        <v>9233</v>
      </c>
      <c r="D2646" t="s">
        <v>52</v>
      </c>
      <c r="F2646" t="str" cm="1">
        <f t="array" ref="F2646">QuitarAcentos(B2646)</f>
        <v>FAZENDA NOVA</v>
      </c>
    </row>
    <row r="2647" spans="2:6" x14ac:dyDescent="0.3">
      <c r="B2647" t="s">
        <v>2620</v>
      </c>
      <c r="C2647" s="10">
        <v>11709</v>
      </c>
      <c r="D2647" t="s">
        <v>52</v>
      </c>
      <c r="F2647" t="str" cm="1">
        <f t="array" ref="F2647">QuitarAcentos(B2647)</f>
        <v>FILADELFIA</v>
      </c>
    </row>
    <row r="2648" spans="2:6" x14ac:dyDescent="0.3">
      <c r="B2648" t="s">
        <v>2621</v>
      </c>
      <c r="C2648" s="10">
        <v>7257</v>
      </c>
      <c r="D2648" t="s">
        <v>52</v>
      </c>
      <c r="F2648" t="str" cm="1">
        <f t="array" ref="F2648">QuitarAcentos(B2648)</f>
        <v>FIRMINOPOLIS</v>
      </c>
    </row>
    <row r="2649" spans="2:6" x14ac:dyDescent="0.3">
      <c r="B2649" t="s">
        <v>2622</v>
      </c>
      <c r="C2649" s="10">
        <v>22196</v>
      </c>
      <c r="D2649" t="s">
        <v>52</v>
      </c>
      <c r="F2649" t="str" cm="1">
        <f t="array" ref="F2649">QuitarAcentos(B2649)</f>
        <v>FORMOSA</v>
      </c>
    </row>
    <row r="2650" spans="2:6" x14ac:dyDescent="0.3">
      <c r="B2650" t="s">
        <v>2623</v>
      </c>
      <c r="C2650" s="10">
        <v>2931</v>
      </c>
      <c r="D2650" t="s">
        <v>52</v>
      </c>
      <c r="F2650" t="str" cm="1">
        <f t="array" ref="F2650">QuitarAcentos(B2650)</f>
        <v>GALHEIRO</v>
      </c>
    </row>
    <row r="2651" spans="2:6" x14ac:dyDescent="0.3">
      <c r="B2651" t="s">
        <v>2624</v>
      </c>
      <c r="C2651" s="10">
        <v>6964</v>
      </c>
      <c r="D2651" t="s">
        <v>52</v>
      </c>
      <c r="F2651" t="str" cm="1">
        <f t="array" ref="F2651">QuitarAcentos(B2651)</f>
        <v>GOIANDIRA</v>
      </c>
    </row>
    <row r="2652" spans="2:6" x14ac:dyDescent="0.3">
      <c r="B2652" t="s">
        <v>2625</v>
      </c>
      <c r="C2652" s="10">
        <v>23042</v>
      </c>
      <c r="D2652" t="s">
        <v>52</v>
      </c>
      <c r="F2652" t="str" cm="1">
        <f t="array" ref="F2652">QuitarAcentos(B2652)</f>
        <v>GOIANESIA</v>
      </c>
    </row>
    <row r="2653" spans="2:6" x14ac:dyDescent="0.3">
      <c r="B2653" t="s">
        <v>26</v>
      </c>
      <c r="C2653" s="10">
        <v>153505</v>
      </c>
      <c r="D2653" t="s">
        <v>52</v>
      </c>
      <c r="F2653" t="str" cm="1">
        <f t="array" ref="F2653">QuitarAcentos(B2653)</f>
        <v>GOIANIA</v>
      </c>
    </row>
    <row r="2654" spans="2:6" x14ac:dyDescent="0.3">
      <c r="B2654" t="s">
        <v>2626</v>
      </c>
      <c r="C2654" s="10">
        <v>5060</v>
      </c>
      <c r="D2654" t="s">
        <v>52</v>
      </c>
      <c r="F2654" t="str" cm="1">
        <f t="array" ref="F2654">QuitarAcentos(B2654)</f>
        <v>GOIANIRA</v>
      </c>
    </row>
    <row r="2655" spans="2:6" x14ac:dyDescent="0.3">
      <c r="B2655" t="s">
        <v>2627</v>
      </c>
      <c r="C2655" s="10">
        <v>6130</v>
      </c>
      <c r="D2655" t="s">
        <v>52</v>
      </c>
      <c r="F2655" t="str" cm="1">
        <f t="array" ref="F2655">QuitarAcentos(B2655)</f>
        <v>GOIANOPOLIS</v>
      </c>
    </row>
    <row r="2656" spans="2:6" x14ac:dyDescent="0.3">
      <c r="B2656" t="s">
        <v>2628</v>
      </c>
      <c r="C2656" s="10">
        <v>33962</v>
      </c>
      <c r="D2656" t="s">
        <v>52</v>
      </c>
      <c r="F2656" t="str" cm="1">
        <f t="array" ref="F2656">QuitarAcentos(B2656)</f>
        <v>GOIAS</v>
      </c>
    </row>
    <row r="2657" spans="2:6" x14ac:dyDescent="0.3">
      <c r="B2657" t="s">
        <v>2629</v>
      </c>
      <c r="C2657" s="10">
        <v>18739</v>
      </c>
      <c r="D2657" t="s">
        <v>52</v>
      </c>
      <c r="F2657" t="str" cm="1">
        <f t="array" ref="F2657">QuitarAcentos(B2657)</f>
        <v>GOIATUBA</v>
      </c>
    </row>
    <row r="2658" spans="2:6" x14ac:dyDescent="0.3">
      <c r="B2658" t="s">
        <v>2630</v>
      </c>
      <c r="C2658" s="10">
        <v>5319</v>
      </c>
      <c r="D2658" t="s">
        <v>52</v>
      </c>
      <c r="F2658" t="str" cm="1">
        <f t="array" ref="F2658">QuitarAcentos(B2658)</f>
        <v>GUAPO</v>
      </c>
    </row>
    <row r="2659" spans="2:6" x14ac:dyDescent="0.3">
      <c r="B2659" t="s">
        <v>2631</v>
      </c>
      <c r="C2659" s="10">
        <v>11982</v>
      </c>
      <c r="D2659" t="s">
        <v>52</v>
      </c>
      <c r="F2659" t="str" cm="1">
        <f t="array" ref="F2659">QuitarAcentos(B2659)</f>
        <v>GURUPI</v>
      </c>
    </row>
    <row r="2660" spans="2:6" x14ac:dyDescent="0.3">
      <c r="B2660" t="s">
        <v>2632</v>
      </c>
      <c r="C2660" s="10">
        <v>6576</v>
      </c>
      <c r="D2660" t="s">
        <v>52</v>
      </c>
      <c r="F2660" t="str" cm="1">
        <f t="array" ref="F2660">QuitarAcentos(B2660)</f>
        <v>HIDROLANDIA</v>
      </c>
    </row>
    <row r="2661" spans="2:6" x14ac:dyDescent="0.3">
      <c r="B2661" t="s">
        <v>2633</v>
      </c>
      <c r="C2661" s="10">
        <v>4121</v>
      </c>
      <c r="D2661" t="s">
        <v>52</v>
      </c>
      <c r="F2661" t="str" cm="1">
        <f t="array" ref="F2661">QuitarAcentos(B2661)</f>
        <v>HIDROLINA</v>
      </c>
    </row>
    <row r="2662" spans="2:6" x14ac:dyDescent="0.3">
      <c r="B2662" t="s">
        <v>2634</v>
      </c>
      <c r="C2662" s="10">
        <v>2655</v>
      </c>
      <c r="D2662" t="s">
        <v>52</v>
      </c>
      <c r="F2662" t="str" cm="1">
        <f t="array" ref="F2662">QuitarAcentos(B2662)</f>
        <v>IACIARA</v>
      </c>
    </row>
    <row r="2663" spans="2:6" x14ac:dyDescent="0.3">
      <c r="B2663" t="s">
        <v>2635</v>
      </c>
      <c r="C2663" s="10">
        <v>21985</v>
      </c>
      <c r="D2663" t="s">
        <v>52</v>
      </c>
      <c r="F2663" t="str" cm="1">
        <f t="array" ref="F2663">QuitarAcentos(B2663)</f>
        <v>INHUMAS</v>
      </c>
    </row>
    <row r="2664" spans="2:6" x14ac:dyDescent="0.3">
      <c r="B2664" t="s">
        <v>2636</v>
      </c>
      <c r="C2664" s="10">
        <v>18503</v>
      </c>
      <c r="D2664" t="s">
        <v>52</v>
      </c>
      <c r="F2664" t="str" cm="1">
        <f t="array" ref="F2664">QuitarAcentos(B2664)</f>
        <v>IPAMERI</v>
      </c>
    </row>
    <row r="2665" spans="2:6" x14ac:dyDescent="0.3">
      <c r="B2665" t="s">
        <v>2637</v>
      </c>
      <c r="C2665" s="10">
        <v>11090</v>
      </c>
      <c r="D2665" t="s">
        <v>52</v>
      </c>
      <c r="F2665" t="str" cm="1">
        <f t="array" ref="F2665">QuitarAcentos(B2665)</f>
        <v>IPORA</v>
      </c>
    </row>
    <row r="2666" spans="2:6" x14ac:dyDescent="0.3">
      <c r="B2666" t="s">
        <v>2638</v>
      </c>
      <c r="C2666" s="10">
        <v>3827</v>
      </c>
      <c r="D2666" t="s">
        <v>52</v>
      </c>
      <c r="F2666" t="str" cm="1">
        <f t="array" ref="F2666">QuitarAcentos(B2666)</f>
        <v>ISRAELANDIA</v>
      </c>
    </row>
    <row r="2667" spans="2:6" x14ac:dyDescent="0.3">
      <c r="B2667" t="s">
        <v>2639</v>
      </c>
      <c r="C2667" s="10">
        <v>27304</v>
      </c>
      <c r="D2667" t="s">
        <v>52</v>
      </c>
      <c r="F2667" t="str" cm="1">
        <f t="array" ref="F2667">QuitarAcentos(B2667)</f>
        <v>ITABERAI</v>
      </c>
    </row>
    <row r="2668" spans="2:6" x14ac:dyDescent="0.3">
      <c r="B2668" t="s">
        <v>2640</v>
      </c>
      <c r="C2668" s="10">
        <v>10886</v>
      </c>
      <c r="D2668" t="s">
        <v>52</v>
      </c>
      <c r="F2668" t="str" cm="1">
        <f t="array" ref="F2668">QuitarAcentos(B2668)</f>
        <v>ITACAJA</v>
      </c>
    </row>
    <row r="2669" spans="2:6" x14ac:dyDescent="0.3">
      <c r="B2669" t="s">
        <v>2641</v>
      </c>
      <c r="C2669" s="10">
        <v>2563</v>
      </c>
      <c r="D2669" t="s">
        <v>52</v>
      </c>
      <c r="F2669" t="str" cm="1">
        <f t="array" ref="F2669">QuitarAcentos(B2669)</f>
        <v>ITAGUARU</v>
      </c>
    </row>
    <row r="2670" spans="2:6" x14ac:dyDescent="0.3">
      <c r="B2670" t="s">
        <v>2642</v>
      </c>
      <c r="C2670" s="10">
        <v>16156</v>
      </c>
      <c r="D2670" t="s">
        <v>52</v>
      </c>
      <c r="F2670" t="str" cm="1">
        <f t="array" ref="F2670">QuitarAcentos(B2670)</f>
        <v>ITAGUATINS</v>
      </c>
    </row>
    <row r="2671" spans="2:6" x14ac:dyDescent="0.3">
      <c r="B2671" t="s">
        <v>2643</v>
      </c>
      <c r="C2671" s="10">
        <v>4302</v>
      </c>
      <c r="D2671" t="s">
        <v>52</v>
      </c>
      <c r="F2671" t="str" cm="1">
        <f t="array" ref="F2671">QuitarAcentos(B2671)</f>
        <v>ITAJA</v>
      </c>
    </row>
    <row r="2672" spans="2:6" x14ac:dyDescent="0.3">
      <c r="B2672" t="s">
        <v>2644</v>
      </c>
      <c r="C2672" s="10">
        <v>14393</v>
      </c>
      <c r="D2672" t="s">
        <v>52</v>
      </c>
      <c r="F2672" t="str" cm="1">
        <f t="array" ref="F2672">QuitarAcentos(B2672)</f>
        <v>ITAPACI</v>
      </c>
    </row>
    <row r="2673" spans="2:6" x14ac:dyDescent="0.3">
      <c r="B2673" t="s">
        <v>2645</v>
      </c>
      <c r="C2673" s="10">
        <v>9665</v>
      </c>
      <c r="D2673" t="s">
        <v>52</v>
      </c>
      <c r="F2673" t="str" cm="1">
        <f t="array" ref="F2673">QuitarAcentos(B2673)</f>
        <v>ITAPIRAPUA</v>
      </c>
    </row>
    <row r="2674" spans="2:6" x14ac:dyDescent="0.3">
      <c r="B2674" t="s">
        <v>2646</v>
      </c>
      <c r="C2674" s="10">
        <v>20428</v>
      </c>
      <c r="D2674" t="s">
        <v>52</v>
      </c>
      <c r="F2674" t="str" cm="1">
        <f t="array" ref="F2674">QuitarAcentos(B2674)</f>
        <v>ITAPURANGA</v>
      </c>
    </row>
    <row r="2675" spans="2:6" x14ac:dyDescent="0.3">
      <c r="B2675" t="s">
        <v>2647</v>
      </c>
      <c r="C2675" s="10">
        <v>5642</v>
      </c>
      <c r="D2675" t="s">
        <v>52</v>
      </c>
      <c r="F2675" t="str" cm="1">
        <f t="array" ref="F2675">QuitarAcentos(B2675)</f>
        <v>ITARUMA</v>
      </c>
    </row>
    <row r="2676" spans="2:6" x14ac:dyDescent="0.3">
      <c r="B2676" t="s">
        <v>2648</v>
      </c>
      <c r="C2676" s="10">
        <v>9722</v>
      </c>
      <c r="D2676" t="s">
        <v>52</v>
      </c>
      <c r="F2676" t="str" cm="1">
        <f t="array" ref="F2676">QuitarAcentos(B2676)</f>
        <v>ITAUCU</v>
      </c>
    </row>
    <row r="2677" spans="2:6" x14ac:dyDescent="0.3">
      <c r="B2677" t="s">
        <v>2649</v>
      </c>
      <c r="C2677" s="10">
        <v>48979</v>
      </c>
      <c r="D2677" t="s">
        <v>52</v>
      </c>
      <c r="F2677" t="str" cm="1">
        <f t="array" ref="F2677">QuitarAcentos(B2677)</f>
        <v>ITUMBIARA</v>
      </c>
    </row>
    <row r="2678" spans="2:6" x14ac:dyDescent="0.3">
      <c r="B2678" t="s">
        <v>2650</v>
      </c>
      <c r="C2678" s="10">
        <v>5481</v>
      </c>
      <c r="D2678" t="s">
        <v>52</v>
      </c>
      <c r="F2678" t="str" cm="1">
        <f t="array" ref="F2678">QuitarAcentos(B2678)</f>
        <v>IVOLANDIA</v>
      </c>
    </row>
    <row r="2679" spans="2:6" x14ac:dyDescent="0.3">
      <c r="B2679" t="s">
        <v>2651</v>
      </c>
      <c r="C2679" s="10">
        <v>7113</v>
      </c>
      <c r="D2679" t="s">
        <v>52</v>
      </c>
      <c r="F2679" t="str" cm="1">
        <f t="array" ref="F2679">QuitarAcentos(B2679)</f>
        <v>JANDAIA</v>
      </c>
    </row>
    <row r="2680" spans="2:6" x14ac:dyDescent="0.3">
      <c r="B2680" t="s">
        <v>2652</v>
      </c>
      <c r="C2680" s="10">
        <v>27240</v>
      </c>
      <c r="D2680" t="s">
        <v>52</v>
      </c>
      <c r="F2680" t="str" cm="1">
        <f t="array" ref="F2680">QuitarAcentos(B2680)</f>
        <v>JARAGUA</v>
      </c>
    </row>
    <row r="2681" spans="2:6" x14ac:dyDescent="0.3">
      <c r="B2681" t="s">
        <v>2653</v>
      </c>
      <c r="C2681" s="10">
        <v>27985</v>
      </c>
      <c r="D2681" t="s">
        <v>52</v>
      </c>
      <c r="F2681" t="str" cm="1">
        <f t="array" ref="F2681">QuitarAcentos(B2681)</f>
        <v>JATAI</v>
      </c>
    </row>
    <row r="2682" spans="2:6" x14ac:dyDescent="0.3">
      <c r="B2682" t="s">
        <v>2654</v>
      </c>
      <c r="C2682" s="10">
        <v>2433</v>
      </c>
      <c r="D2682" t="s">
        <v>52</v>
      </c>
      <c r="F2682" t="str" cm="1">
        <f t="array" ref="F2682">QuitarAcentos(B2682)</f>
        <v>JAUPACI</v>
      </c>
    </row>
    <row r="2683" spans="2:6" x14ac:dyDescent="0.3">
      <c r="B2683" t="s">
        <v>2655</v>
      </c>
      <c r="C2683" s="10">
        <v>4977</v>
      </c>
      <c r="D2683" t="s">
        <v>52</v>
      </c>
      <c r="F2683" t="str" cm="1">
        <f t="array" ref="F2683">QuitarAcentos(B2683)</f>
        <v>JOVIANIA</v>
      </c>
    </row>
    <row r="2684" spans="2:6" x14ac:dyDescent="0.3">
      <c r="B2684" t="s">
        <v>2656</v>
      </c>
      <c r="C2684" s="10">
        <v>18227</v>
      </c>
      <c r="D2684" t="s">
        <v>52</v>
      </c>
      <c r="F2684" t="str" cm="1">
        <f t="array" ref="F2684">QuitarAcentos(B2684)</f>
        <v>JUCARA</v>
      </c>
    </row>
    <row r="2685" spans="2:6" x14ac:dyDescent="0.3">
      <c r="B2685" t="s">
        <v>2657</v>
      </c>
      <c r="C2685" s="10">
        <v>7474</v>
      </c>
      <c r="D2685" t="s">
        <v>52</v>
      </c>
      <c r="F2685" t="str" cm="1">
        <f t="array" ref="F2685">QuitarAcentos(B2685)</f>
        <v>LEOPOLDO DE BULHOES</v>
      </c>
    </row>
    <row r="2686" spans="2:6" x14ac:dyDescent="0.3">
      <c r="B2686" t="s">
        <v>2658</v>
      </c>
      <c r="C2686" s="10">
        <v>7649</v>
      </c>
      <c r="D2686" t="s">
        <v>52</v>
      </c>
      <c r="F2686" t="str" cm="1">
        <f t="array" ref="F2686">QuitarAcentos(B2686)</f>
        <v>LIZARDA</v>
      </c>
    </row>
    <row r="2687" spans="2:6" x14ac:dyDescent="0.3">
      <c r="B2687" t="s">
        <v>2659</v>
      </c>
      <c r="C2687" s="10">
        <v>27884</v>
      </c>
      <c r="D2687" t="s">
        <v>52</v>
      </c>
      <c r="F2687" t="str" cm="1">
        <f t="array" ref="F2687">QuitarAcentos(B2687)</f>
        <v>LUZIANIA</v>
      </c>
    </row>
    <row r="2688" spans="2:6" x14ac:dyDescent="0.3">
      <c r="B2688" t="s">
        <v>2660</v>
      </c>
      <c r="C2688" s="10">
        <v>1904</v>
      </c>
      <c r="D2688" t="s">
        <v>52</v>
      </c>
      <c r="F2688" t="str" cm="1">
        <f t="array" ref="F2688">QuitarAcentos(B2688)</f>
        <v>MAIRIPOTABA</v>
      </c>
    </row>
    <row r="2689" spans="2:6" x14ac:dyDescent="0.3">
      <c r="B2689" t="s">
        <v>2661</v>
      </c>
      <c r="C2689" s="10">
        <v>3532</v>
      </c>
      <c r="D2689" t="s">
        <v>52</v>
      </c>
      <c r="F2689" t="str" cm="1">
        <f t="array" ref="F2689">QuitarAcentos(B2689)</f>
        <v>MAMBAI</v>
      </c>
    </row>
    <row r="2690" spans="2:6" x14ac:dyDescent="0.3">
      <c r="B2690" t="s">
        <v>2662</v>
      </c>
      <c r="C2690" s="10">
        <v>1103</v>
      </c>
      <c r="D2690" t="s">
        <v>52</v>
      </c>
      <c r="F2690" t="str" cm="1">
        <f t="array" ref="F2690">QuitarAcentos(B2690)</f>
        <v>MARZAGAO</v>
      </c>
    </row>
    <row r="2691" spans="2:6" x14ac:dyDescent="0.3">
      <c r="B2691" t="s">
        <v>2663</v>
      </c>
      <c r="C2691" s="10">
        <v>7201</v>
      </c>
      <c r="D2691" t="s">
        <v>52</v>
      </c>
      <c r="F2691" t="str" cm="1">
        <f t="array" ref="F2691">QuitarAcentos(B2691)</f>
        <v>MATEIRA</v>
      </c>
    </row>
    <row r="2692" spans="2:6" x14ac:dyDescent="0.3">
      <c r="B2692" t="s">
        <v>2664</v>
      </c>
      <c r="C2692" s="10">
        <v>11502</v>
      </c>
      <c r="D2692" t="s">
        <v>52</v>
      </c>
      <c r="F2692" t="str" cm="1">
        <f t="array" ref="F2692">QuitarAcentos(B2692)</f>
        <v>MINEIROS</v>
      </c>
    </row>
    <row r="2693" spans="2:6" x14ac:dyDescent="0.3">
      <c r="B2693" t="s">
        <v>2665</v>
      </c>
      <c r="C2693" s="10">
        <v>15376</v>
      </c>
      <c r="D2693" t="s">
        <v>52</v>
      </c>
      <c r="F2693" t="str" cm="1">
        <f t="array" ref="F2693">QuitarAcentos(B2693)</f>
        <v>MIRACEMA DO NORTE</v>
      </c>
    </row>
    <row r="2694" spans="2:6" x14ac:dyDescent="0.3">
      <c r="B2694" t="s">
        <v>2666</v>
      </c>
      <c r="C2694" s="10">
        <v>2903</v>
      </c>
      <c r="D2694" t="s">
        <v>52</v>
      </c>
      <c r="F2694" t="str" cm="1">
        <f t="array" ref="F2694">QuitarAcentos(B2694)</f>
        <v>MOIPORA</v>
      </c>
    </row>
    <row r="2695" spans="2:6" x14ac:dyDescent="0.3">
      <c r="B2695" t="s">
        <v>2667</v>
      </c>
      <c r="C2695" s="10">
        <v>4275</v>
      </c>
      <c r="D2695" t="s">
        <v>52</v>
      </c>
      <c r="F2695" t="str" cm="1">
        <f t="array" ref="F2695">QuitarAcentos(B2695)</f>
        <v>MONTE ALEGRE DE GOIAS</v>
      </c>
    </row>
    <row r="2696" spans="2:6" x14ac:dyDescent="0.3">
      <c r="B2696" t="s">
        <v>415</v>
      </c>
      <c r="C2696" s="10">
        <v>23237</v>
      </c>
      <c r="D2696" t="s">
        <v>52</v>
      </c>
      <c r="F2696" t="str" cm="1">
        <f t="array" ref="F2696">QuitarAcentos(B2696)</f>
        <v>MORRINHOS</v>
      </c>
    </row>
    <row r="2697" spans="2:6" x14ac:dyDescent="0.3">
      <c r="B2697" t="s">
        <v>2668</v>
      </c>
      <c r="C2697" s="10">
        <v>14804</v>
      </c>
      <c r="D2697" t="s">
        <v>52</v>
      </c>
      <c r="F2697" t="str" cm="1">
        <f t="array" ref="F2697">QuitarAcentos(B2697)</f>
        <v>MOSSAMEDES</v>
      </c>
    </row>
    <row r="2698" spans="2:6" x14ac:dyDescent="0.3">
      <c r="B2698" t="s">
        <v>2669</v>
      </c>
      <c r="C2698" s="10">
        <v>3219</v>
      </c>
      <c r="D2698" t="s">
        <v>52</v>
      </c>
      <c r="F2698" t="str" cm="1">
        <f t="array" ref="F2698">QuitarAcentos(B2698)</f>
        <v>MUTUNOPOLIS</v>
      </c>
    </row>
    <row r="2699" spans="2:6" x14ac:dyDescent="0.3">
      <c r="B2699" t="s">
        <v>2670</v>
      </c>
      <c r="C2699" s="10">
        <v>11214</v>
      </c>
      <c r="D2699" t="s">
        <v>52</v>
      </c>
      <c r="F2699" t="str" cm="1">
        <f t="array" ref="F2699">QuitarAcentos(B2699)</f>
        <v>NATIVIDADE</v>
      </c>
    </row>
    <row r="2700" spans="2:6" x14ac:dyDescent="0.3">
      <c r="B2700" t="s">
        <v>979</v>
      </c>
      <c r="C2700" s="10">
        <v>10101</v>
      </c>
      <c r="D2700" t="s">
        <v>52</v>
      </c>
      <c r="F2700" t="str" cm="1">
        <f t="array" ref="F2700">QuitarAcentos(B2700)</f>
        <v>NAZARE</v>
      </c>
    </row>
    <row r="2701" spans="2:6" x14ac:dyDescent="0.3">
      <c r="B2701" t="s">
        <v>2671</v>
      </c>
      <c r="C2701" s="10">
        <v>4242</v>
      </c>
      <c r="D2701" t="s">
        <v>52</v>
      </c>
      <c r="F2701" t="str" cm="1">
        <f t="array" ref="F2701">QuitarAcentos(B2701)</f>
        <v>NAZARIO</v>
      </c>
    </row>
    <row r="2702" spans="2:6" x14ac:dyDescent="0.3">
      <c r="B2702" t="s">
        <v>2672</v>
      </c>
      <c r="C2702" s="10">
        <v>6596</v>
      </c>
      <c r="D2702" t="s">
        <v>52</v>
      </c>
      <c r="F2702" t="str" cm="1">
        <f t="array" ref="F2702">QuitarAcentos(B2702)</f>
        <v>NEROPOLIS</v>
      </c>
    </row>
    <row r="2703" spans="2:6" x14ac:dyDescent="0.3">
      <c r="B2703" t="s">
        <v>2673</v>
      </c>
      <c r="C2703" s="10">
        <v>15716</v>
      </c>
      <c r="D2703" t="s">
        <v>52</v>
      </c>
      <c r="F2703" t="str" cm="1">
        <f t="array" ref="F2703">QuitarAcentos(B2703)</f>
        <v>NIQUELANDIA</v>
      </c>
    </row>
    <row r="2704" spans="2:6" x14ac:dyDescent="0.3">
      <c r="B2704" t="s">
        <v>2674</v>
      </c>
      <c r="C2704" s="10">
        <v>4514</v>
      </c>
      <c r="D2704" t="s">
        <v>52</v>
      </c>
      <c r="F2704" t="str" cm="1">
        <f t="array" ref="F2704">QuitarAcentos(B2704)</f>
        <v>NOVA AMERICA</v>
      </c>
    </row>
    <row r="2705" spans="2:6" x14ac:dyDescent="0.3">
      <c r="B2705" t="s">
        <v>2675</v>
      </c>
      <c r="C2705" s="10">
        <v>2242</v>
      </c>
      <c r="D2705" t="s">
        <v>52</v>
      </c>
      <c r="F2705" t="str" cm="1">
        <f t="array" ref="F2705">QuitarAcentos(B2705)</f>
        <v>NOVA AURORA</v>
      </c>
    </row>
    <row r="2706" spans="2:6" x14ac:dyDescent="0.3">
      <c r="B2706" t="s">
        <v>2676</v>
      </c>
      <c r="C2706" s="10">
        <v>3198</v>
      </c>
      <c r="D2706" t="s">
        <v>52</v>
      </c>
      <c r="F2706" t="str" cm="1">
        <f t="array" ref="F2706">QuitarAcentos(B2706)</f>
        <v>NOVA ROMA</v>
      </c>
    </row>
    <row r="2707" spans="2:6" x14ac:dyDescent="0.3">
      <c r="B2707" t="s">
        <v>2314</v>
      </c>
      <c r="C2707" s="10">
        <v>4092</v>
      </c>
      <c r="D2707" t="s">
        <v>52</v>
      </c>
      <c r="F2707" t="str" cm="1">
        <f t="array" ref="F2707">QuitarAcentos(B2707)</f>
        <v>NOVA VENEZA</v>
      </c>
    </row>
    <row r="2708" spans="2:6" x14ac:dyDescent="0.3">
      <c r="B2708" t="s">
        <v>2677</v>
      </c>
      <c r="C2708" s="10">
        <v>4648</v>
      </c>
      <c r="D2708" t="s">
        <v>52</v>
      </c>
      <c r="F2708" t="str" cm="1">
        <f t="array" ref="F2708">QuitarAcentos(B2708)</f>
        <v>NOVO ACORDO</v>
      </c>
    </row>
    <row r="2709" spans="2:6" x14ac:dyDescent="0.3">
      <c r="B2709" t="s">
        <v>2678</v>
      </c>
      <c r="C2709" s="10">
        <v>6725</v>
      </c>
      <c r="D2709" t="s">
        <v>52</v>
      </c>
      <c r="F2709" t="str" cm="1">
        <f t="array" ref="F2709">QuitarAcentos(B2709)</f>
        <v>NOVO BRASIL</v>
      </c>
    </row>
    <row r="2710" spans="2:6" x14ac:dyDescent="0.3">
      <c r="B2710" t="s">
        <v>2679</v>
      </c>
      <c r="C2710" s="10">
        <v>8113</v>
      </c>
      <c r="D2710" t="s">
        <v>52</v>
      </c>
      <c r="F2710" t="str" cm="1">
        <f t="array" ref="F2710">QuitarAcentos(B2710)</f>
        <v>OLHO D'AGUA</v>
      </c>
    </row>
    <row r="2711" spans="2:6" x14ac:dyDescent="0.3">
      <c r="B2711" t="s">
        <v>2680</v>
      </c>
      <c r="C2711" s="10">
        <v>12163</v>
      </c>
      <c r="D2711" t="s">
        <v>52</v>
      </c>
      <c r="F2711" t="str" cm="1">
        <f t="array" ref="F2711">QuitarAcentos(B2711)</f>
        <v>ORIZONA</v>
      </c>
    </row>
    <row r="2712" spans="2:6" x14ac:dyDescent="0.3">
      <c r="B2712" t="s">
        <v>2681</v>
      </c>
      <c r="C2712" s="10">
        <v>3001</v>
      </c>
      <c r="D2712" t="s">
        <v>52</v>
      </c>
      <c r="F2712" t="str" cm="1">
        <f t="array" ref="F2712">QuitarAcentos(B2712)</f>
        <v>OUVIDOR</v>
      </c>
    </row>
    <row r="2713" spans="2:6" x14ac:dyDescent="0.3">
      <c r="B2713" t="s">
        <v>2682</v>
      </c>
      <c r="C2713" s="10">
        <v>17905</v>
      </c>
      <c r="D2713" t="s">
        <v>52</v>
      </c>
      <c r="F2713" t="str" cm="1">
        <f t="array" ref="F2713">QuitarAcentos(B2713)</f>
        <v>PALMEIRA DE GOIAS</v>
      </c>
    </row>
    <row r="2714" spans="2:6" x14ac:dyDescent="0.3">
      <c r="B2714" t="s">
        <v>2683</v>
      </c>
      <c r="C2714" s="10">
        <v>1688</v>
      </c>
      <c r="D2714" t="s">
        <v>52</v>
      </c>
      <c r="F2714" t="str" cm="1">
        <f t="array" ref="F2714">QuitarAcentos(B2714)</f>
        <v>PALMELO</v>
      </c>
    </row>
    <row r="2715" spans="2:6" x14ac:dyDescent="0.3">
      <c r="B2715" t="s">
        <v>2684</v>
      </c>
      <c r="C2715" s="10">
        <v>4355</v>
      </c>
      <c r="D2715" t="s">
        <v>52</v>
      </c>
      <c r="F2715" t="str" cm="1">
        <f t="array" ref="F2715">QuitarAcentos(B2715)</f>
        <v>PANAMA</v>
      </c>
    </row>
    <row r="2716" spans="2:6" x14ac:dyDescent="0.3">
      <c r="B2716" t="s">
        <v>2685</v>
      </c>
      <c r="C2716" s="10">
        <v>8949</v>
      </c>
      <c r="D2716" t="s">
        <v>52</v>
      </c>
      <c r="F2716" t="str" cm="1">
        <f t="array" ref="F2716">QuitarAcentos(B2716)</f>
        <v>PARANA</v>
      </c>
    </row>
    <row r="2717" spans="2:6" x14ac:dyDescent="0.3">
      <c r="B2717" t="s">
        <v>2686</v>
      </c>
      <c r="C2717" s="10">
        <v>9718</v>
      </c>
      <c r="D2717" t="s">
        <v>52</v>
      </c>
      <c r="F2717" t="str" cm="1">
        <f t="array" ref="F2717">QuitarAcentos(B2717)</f>
        <v>PARAUNA</v>
      </c>
    </row>
    <row r="2718" spans="2:6" x14ac:dyDescent="0.3">
      <c r="B2718" t="s">
        <v>2687</v>
      </c>
      <c r="C2718" s="10">
        <v>10033</v>
      </c>
      <c r="D2718" t="s">
        <v>52</v>
      </c>
      <c r="F2718" t="str" cm="1">
        <f t="array" ref="F2718">QuitarAcentos(B2718)</f>
        <v>PEDRO AFONSO</v>
      </c>
    </row>
    <row r="2719" spans="2:6" x14ac:dyDescent="0.3">
      <c r="B2719" t="s">
        <v>2688</v>
      </c>
      <c r="C2719" s="10">
        <v>12543</v>
      </c>
      <c r="D2719" t="s">
        <v>52</v>
      </c>
      <c r="F2719" t="str" cm="1">
        <f t="array" ref="F2719">QuitarAcentos(B2719)</f>
        <v>PEIXE</v>
      </c>
    </row>
    <row r="2720" spans="2:6" x14ac:dyDescent="0.3">
      <c r="B2720" t="s">
        <v>2689</v>
      </c>
      <c r="C2720" s="10">
        <v>9776</v>
      </c>
      <c r="D2720" t="s">
        <v>52</v>
      </c>
      <c r="F2720" t="str" cm="1">
        <f t="array" ref="F2720">QuitarAcentos(B2720)</f>
        <v>PETROLINA DE GOIAS</v>
      </c>
    </row>
    <row r="2721" spans="2:6" x14ac:dyDescent="0.3">
      <c r="B2721" t="s">
        <v>2690</v>
      </c>
      <c r="C2721" s="10">
        <v>13721</v>
      </c>
      <c r="D2721" t="s">
        <v>52</v>
      </c>
      <c r="F2721" t="str" cm="1">
        <f t="array" ref="F2721">QuitarAcentos(B2721)</f>
        <v>PIACA</v>
      </c>
    </row>
    <row r="2722" spans="2:6" x14ac:dyDescent="0.3">
      <c r="B2722" t="s">
        <v>2691</v>
      </c>
      <c r="C2722" s="10">
        <v>8436</v>
      </c>
      <c r="D2722" t="s">
        <v>52</v>
      </c>
      <c r="F2722" t="str" cm="1">
        <f t="array" ref="F2722">QuitarAcentos(B2722)</f>
        <v>PILAR DE GOIAS</v>
      </c>
    </row>
    <row r="2723" spans="2:6" x14ac:dyDescent="0.3">
      <c r="B2723" t="s">
        <v>2692</v>
      </c>
      <c r="C2723" s="10">
        <v>15874</v>
      </c>
      <c r="D2723" t="s">
        <v>52</v>
      </c>
      <c r="F2723" t="str" cm="1">
        <f t="array" ref="F2723">QuitarAcentos(B2723)</f>
        <v>PIRACANJUBA</v>
      </c>
    </row>
    <row r="2724" spans="2:6" x14ac:dyDescent="0.3">
      <c r="B2724" t="s">
        <v>776</v>
      </c>
      <c r="C2724" s="10">
        <v>6367</v>
      </c>
      <c r="D2724" t="s">
        <v>52</v>
      </c>
      <c r="F2724" t="str" cm="1">
        <f t="array" ref="F2724">QuitarAcentos(B2724)</f>
        <v>PIRANHAS</v>
      </c>
    </row>
    <row r="2725" spans="2:6" x14ac:dyDescent="0.3">
      <c r="B2725" t="s">
        <v>2693</v>
      </c>
      <c r="C2725" s="10">
        <v>26735</v>
      </c>
      <c r="D2725" t="s">
        <v>52</v>
      </c>
      <c r="F2725" t="str" cm="1">
        <f t="array" ref="F2725">QuitarAcentos(B2725)</f>
        <v>PIRENOPOLIS</v>
      </c>
    </row>
    <row r="2726" spans="2:6" x14ac:dyDescent="0.3">
      <c r="B2726" t="s">
        <v>2694</v>
      </c>
      <c r="C2726" s="10">
        <v>13531</v>
      </c>
      <c r="D2726" t="s">
        <v>52</v>
      </c>
      <c r="F2726" t="str" cm="1">
        <f t="array" ref="F2726">QuitarAcentos(B2726)</f>
        <v>PIRES DO RIO</v>
      </c>
    </row>
    <row r="2727" spans="2:6" x14ac:dyDescent="0.3">
      <c r="B2727" t="s">
        <v>2695</v>
      </c>
      <c r="C2727" s="10">
        <v>7954</v>
      </c>
      <c r="D2727" t="s">
        <v>52</v>
      </c>
      <c r="F2727" t="str" cm="1">
        <f t="array" ref="F2727">QuitarAcentos(B2727)</f>
        <v>PIUM</v>
      </c>
    </row>
    <row r="2728" spans="2:6" x14ac:dyDescent="0.3">
      <c r="B2728" t="s">
        <v>2696</v>
      </c>
      <c r="C2728" s="10">
        <v>6339</v>
      </c>
      <c r="D2728" t="s">
        <v>52</v>
      </c>
      <c r="F2728" t="str" cm="1">
        <f t="array" ref="F2728">QuitarAcentos(B2728)</f>
        <v>PLANALTINA</v>
      </c>
    </row>
    <row r="2729" spans="2:6" x14ac:dyDescent="0.3">
      <c r="B2729" t="s">
        <v>2697</v>
      </c>
      <c r="C2729" s="10">
        <v>11640</v>
      </c>
      <c r="D2729" t="s">
        <v>52</v>
      </c>
      <c r="F2729" t="str" cm="1">
        <f t="array" ref="F2729">QuitarAcentos(B2729)</f>
        <v>PONTALINA</v>
      </c>
    </row>
    <row r="2730" spans="2:6" x14ac:dyDescent="0.3">
      <c r="B2730" t="s">
        <v>2698</v>
      </c>
      <c r="C2730" s="10">
        <v>3909</v>
      </c>
      <c r="D2730" t="s">
        <v>52</v>
      </c>
      <c r="F2730" t="str" cm="1">
        <f t="array" ref="F2730">QuitarAcentos(B2730)</f>
        <v>PONTE ALTA DO BOM JESUS</v>
      </c>
    </row>
    <row r="2731" spans="2:6" x14ac:dyDescent="0.3">
      <c r="B2731" t="s">
        <v>2699</v>
      </c>
      <c r="C2731" s="10">
        <v>6074</v>
      </c>
      <c r="D2731" t="s">
        <v>52</v>
      </c>
      <c r="F2731" t="str" cm="1">
        <f t="array" ref="F2731">QuitarAcentos(B2731)</f>
        <v>PONTE ALTA DO NORTE</v>
      </c>
    </row>
    <row r="2732" spans="2:6" x14ac:dyDescent="0.3">
      <c r="B2732" t="s">
        <v>2700</v>
      </c>
      <c r="C2732" s="10">
        <v>19408</v>
      </c>
      <c r="D2732" t="s">
        <v>52</v>
      </c>
      <c r="F2732" t="str" cm="1">
        <f t="array" ref="F2732">QuitarAcentos(B2732)</f>
        <v>PORANGATU</v>
      </c>
    </row>
    <row r="2733" spans="2:6" x14ac:dyDescent="0.3">
      <c r="B2733" t="s">
        <v>2701</v>
      </c>
      <c r="C2733" s="10">
        <v>23005</v>
      </c>
      <c r="D2733" t="s">
        <v>52</v>
      </c>
      <c r="F2733" t="str" cm="1">
        <f t="array" ref="F2733">QuitarAcentos(B2733)</f>
        <v>PORTO NACIONAL</v>
      </c>
    </row>
    <row r="2734" spans="2:6" x14ac:dyDescent="0.3">
      <c r="B2734" t="s">
        <v>2702</v>
      </c>
      <c r="C2734" s="10">
        <v>10787</v>
      </c>
      <c r="D2734" t="s">
        <v>52</v>
      </c>
      <c r="F2734" t="str" cm="1">
        <f t="array" ref="F2734">QuitarAcentos(B2734)</f>
        <v>POSSE</v>
      </c>
    </row>
    <row r="2735" spans="2:6" x14ac:dyDescent="0.3">
      <c r="B2735" t="s">
        <v>2703</v>
      </c>
      <c r="C2735" s="10">
        <v>25644</v>
      </c>
      <c r="D2735" t="s">
        <v>52</v>
      </c>
      <c r="F2735" t="str" cm="1">
        <f t="array" ref="F2735">QuitarAcentos(B2735)</f>
        <v>QUIRINOPOLIS</v>
      </c>
    </row>
    <row r="2736" spans="2:6" x14ac:dyDescent="0.3">
      <c r="B2736" t="s">
        <v>2704</v>
      </c>
      <c r="C2736" s="10">
        <v>6072</v>
      </c>
      <c r="D2736" t="s">
        <v>52</v>
      </c>
      <c r="F2736" t="str" cm="1">
        <f t="array" ref="F2736">QuitarAcentos(B2736)</f>
        <v>RIALMA</v>
      </c>
    </row>
    <row r="2737" spans="2:6" x14ac:dyDescent="0.3">
      <c r="B2737" t="s">
        <v>2705</v>
      </c>
      <c r="C2737" s="10">
        <v>1639</v>
      </c>
      <c r="D2737" t="s">
        <v>52</v>
      </c>
      <c r="F2737" t="str" cm="1">
        <f t="array" ref="F2737">QuitarAcentos(B2737)</f>
        <v>RIANAPOLIS</v>
      </c>
    </row>
    <row r="2738" spans="2:6" x14ac:dyDescent="0.3">
      <c r="B2738" t="s">
        <v>2706</v>
      </c>
      <c r="C2738" s="10">
        <v>40390</v>
      </c>
      <c r="D2738" t="s">
        <v>52</v>
      </c>
      <c r="F2738" t="str" cm="1">
        <f t="array" ref="F2738">QuitarAcentos(B2738)</f>
        <v>RIO VERDE</v>
      </c>
    </row>
    <row r="2739" spans="2:6" x14ac:dyDescent="0.3">
      <c r="B2739" t="s">
        <v>2707</v>
      </c>
      <c r="C2739" s="10">
        <v>25051</v>
      </c>
      <c r="D2739" t="s">
        <v>52</v>
      </c>
      <c r="F2739" t="str" cm="1">
        <f t="array" ref="F2739">QuitarAcentos(B2739)</f>
        <v>RUBIATABA</v>
      </c>
    </row>
    <row r="2740" spans="2:6" x14ac:dyDescent="0.3">
      <c r="B2740" t="s">
        <v>2708</v>
      </c>
      <c r="C2740" s="10">
        <v>3411</v>
      </c>
      <c r="D2740" t="s">
        <v>52</v>
      </c>
      <c r="F2740" t="str" cm="1">
        <f t="array" ref="F2740">QuitarAcentos(B2740)</f>
        <v>SANTA CRUZ DE GOIAS</v>
      </c>
    </row>
    <row r="2741" spans="2:6" x14ac:dyDescent="0.3">
      <c r="B2741" t="s">
        <v>2709</v>
      </c>
      <c r="C2741" s="10">
        <v>16058</v>
      </c>
      <c r="D2741" t="s">
        <v>52</v>
      </c>
      <c r="F2741" t="str" cm="1">
        <f t="array" ref="F2741">QuitarAcentos(B2741)</f>
        <v>SANTA HELENA DE GOIAS</v>
      </c>
    </row>
    <row r="2742" spans="2:6" x14ac:dyDescent="0.3">
      <c r="B2742" t="s">
        <v>2710</v>
      </c>
      <c r="C2742" s="10">
        <v>1764</v>
      </c>
      <c r="D2742" t="s">
        <v>52</v>
      </c>
      <c r="F2742" t="str" cm="1">
        <f t="array" ref="F2742">QuitarAcentos(B2742)</f>
        <v>SANTA RITA DO ARAGUAIA</v>
      </c>
    </row>
    <row r="2743" spans="2:6" x14ac:dyDescent="0.3">
      <c r="B2743" t="s">
        <v>2711</v>
      </c>
      <c r="C2743" s="10">
        <v>9495</v>
      </c>
      <c r="D2743" t="s">
        <v>52</v>
      </c>
      <c r="F2743" t="str" cm="1">
        <f t="array" ref="F2743">QuitarAcentos(B2743)</f>
        <v>SAO DOMINGOS</v>
      </c>
    </row>
    <row r="2744" spans="2:6" x14ac:dyDescent="0.3">
      <c r="B2744" t="s">
        <v>2712</v>
      </c>
      <c r="C2744" s="10">
        <v>4199</v>
      </c>
      <c r="D2744" t="s">
        <v>52</v>
      </c>
      <c r="F2744" t="str" cm="1">
        <f t="array" ref="F2744">QuitarAcentos(B2744)</f>
        <v>SAO FRANCISCO DE GOIAS</v>
      </c>
    </row>
    <row r="2745" spans="2:6" x14ac:dyDescent="0.3">
      <c r="B2745" t="s">
        <v>2713</v>
      </c>
      <c r="C2745" s="10">
        <v>3025</v>
      </c>
      <c r="D2745" t="s">
        <v>52</v>
      </c>
      <c r="F2745" t="str" cm="1">
        <f t="array" ref="F2745">QuitarAcentos(B2745)</f>
        <v>SAO JOAO DA ALIANCA</v>
      </c>
    </row>
    <row r="2746" spans="2:6" x14ac:dyDescent="0.3">
      <c r="B2746" t="s">
        <v>2714</v>
      </c>
      <c r="C2746" s="10">
        <v>13779</v>
      </c>
      <c r="D2746" t="s">
        <v>52</v>
      </c>
      <c r="F2746" t="str" cm="1">
        <f t="array" ref="F2746">QuitarAcentos(B2746)</f>
        <v>SAO LUIS DE MONTES BELOS</v>
      </c>
    </row>
    <row r="2747" spans="2:6" x14ac:dyDescent="0.3">
      <c r="B2747" t="s">
        <v>2715</v>
      </c>
      <c r="C2747" s="10">
        <v>7236</v>
      </c>
      <c r="D2747" t="s">
        <v>52</v>
      </c>
      <c r="F2747" t="str" cm="1">
        <f t="array" ref="F2747">QuitarAcentos(B2747)</f>
        <v>SAO MIGUEL DO ARAGUAIA</v>
      </c>
    </row>
    <row r="2748" spans="2:6" x14ac:dyDescent="0.3">
      <c r="B2748" t="s">
        <v>2056</v>
      </c>
      <c r="C2748" s="10">
        <v>5492</v>
      </c>
      <c r="D2748" t="s">
        <v>52</v>
      </c>
      <c r="F2748" t="str" cm="1">
        <f t="array" ref="F2748">QuitarAcentos(B2748)</f>
        <v>SAO SIMAO</v>
      </c>
    </row>
    <row r="2749" spans="2:6" x14ac:dyDescent="0.3">
      <c r="B2749" t="s">
        <v>2716</v>
      </c>
      <c r="C2749" s="10">
        <v>4675</v>
      </c>
      <c r="D2749" t="s">
        <v>52</v>
      </c>
      <c r="F2749" t="str" cm="1">
        <f t="array" ref="F2749">QuitarAcentos(B2749)</f>
        <v>SERRANOPOLIS</v>
      </c>
    </row>
    <row r="2750" spans="2:6" x14ac:dyDescent="0.3">
      <c r="B2750" t="s">
        <v>2717</v>
      </c>
      <c r="C2750" s="10">
        <v>18525</v>
      </c>
      <c r="D2750" t="s">
        <v>52</v>
      </c>
      <c r="F2750" t="str" cm="1">
        <f t="array" ref="F2750">QuitarAcentos(B2750)</f>
        <v>SILVANIA</v>
      </c>
    </row>
    <row r="2751" spans="2:6" x14ac:dyDescent="0.3">
      <c r="B2751" t="s">
        <v>2718</v>
      </c>
      <c r="C2751" s="10">
        <v>5471</v>
      </c>
      <c r="D2751" t="s">
        <v>52</v>
      </c>
      <c r="F2751" t="str" cm="1">
        <f t="array" ref="F2751">QuitarAcentos(B2751)</f>
        <v>SITIO D'ABADIA</v>
      </c>
    </row>
    <row r="2752" spans="2:6" x14ac:dyDescent="0.3">
      <c r="B2752" t="s">
        <v>2719</v>
      </c>
      <c r="C2752" s="10">
        <v>9934</v>
      </c>
      <c r="D2752" t="s">
        <v>52</v>
      </c>
      <c r="F2752" t="str" cm="1">
        <f t="array" ref="F2752">QuitarAcentos(B2752)</f>
        <v>TAGUATINGA</v>
      </c>
    </row>
    <row r="2753" spans="2:6" x14ac:dyDescent="0.3">
      <c r="B2753" t="s">
        <v>2720</v>
      </c>
      <c r="C2753" s="10">
        <v>5336</v>
      </c>
      <c r="D2753" t="s">
        <v>52</v>
      </c>
      <c r="F2753" t="str" cm="1">
        <f t="array" ref="F2753">QuitarAcentos(B2753)</f>
        <v>TOCANTINIA</v>
      </c>
    </row>
    <row r="2754" spans="2:6" x14ac:dyDescent="0.3">
      <c r="B2754" t="s">
        <v>2721</v>
      </c>
      <c r="C2754" s="10">
        <v>18012</v>
      </c>
      <c r="D2754" t="s">
        <v>52</v>
      </c>
      <c r="F2754" t="str" cm="1">
        <f t="array" ref="F2754">QuitarAcentos(B2754)</f>
        <v>TOCANTINOPOLIS</v>
      </c>
    </row>
    <row r="2755" spans="2:6" x14ac:dyDescent="0.3">
      <c r="B2755" t="s">
        <v>2722</v>
      </c>
      <c r="C2755" s="10">
        <v>3069</v>
      </c>
      <c r="D2755" t="s">
        <v>52</v>
      </c>
      <c r="F2755" t="str" cm="1">
        <f t="array" ref="F2755">QuitarAcentos(B2755)</f>
        <v>TRES RANCHOS</v>
      </c>
    </row>
    <row r="2756" spans="2:6" x14ac:dyDescent="0.3">
      <c r="B2756" t="s">
        <v>2723</v>
      </c>
      <c r="C2756" s="10">
        <v>17135</v>
      </c>
      <c r="D2756" t="s">
        <v>52</v>
      </c>
      <c r="F2756" t="str" cm="1">
        <f t="array" ref="F2756">QuitarAcentos(B2756)</f>
        <v>TRINDADE</v>
      </c>
    </row>
    <row r="2757" spans="2:6" x14ac:dyDescent="0.3">
      <c r="B2757" t="s">
        <v>2724</v>
      </c>
      <c r="C2757" s="10">
        <v>8447</v>
      </c>
      <c r="D2757" t="s">
        <v>52</v>
      </c>
      <c r="F2757" t="str" cm="1">
        <f t="array" ref="F2757">QuitarAcentos(B2757)</f>
        <v>TUPIRAMA</v>
      </c>
    </row>
    <row r="2758" spans="2:6" x14ac:dyDescent="0.3">
      <c r="B2758" t="s">
        <v>2725</v>
      </c>
      <c r="C2758" s="10">
        <v>4173</v>
      </c>
      <c r="D2758" t="s">
        <v>52</v>
      </c>
      <c r="F2758" t="str" cm="1">
        <f t="array" ref="F2758">QuitarAcentos(B2758)</f>
        <v>TUPIRATINS</v>
      </c>
    </row>
    <row r="2759" spans="2:6" x14ac:dyDescent="0.3">
      <c r="B2759" t="s">
        <v>2726</v>
      </c>
      <c r="C2759" s="10">
        <v>5248</v>
      </c>
      <c r="D2759" t="s">
        <v>52</v>
      </c>
      <c r="F2759" t="str" cm="1">
        <f t="array" ref="F2759">QuitarAcentos(B2759)</f>
        <v>TURVANIA</v>
      </c>
    </row>
    <row r="2760" spans="2:6" x14ac:dyDescent="0.3">
      <c r="B2760" t="s">
        <v>2727</v>
      </c>
      <c r="C2760" s="10">
        <v>19677</v>
      </c>
      <c r="D2760" t="s">
        <v>52</v>
      </c>
      <c r="F2760" t="str" cm="1">
        <f t="array" ref="F2760">QuitarAcentos(B2760)</f>
        <v>URUACU</v>
      </c>
    </row>
    <row r="2761" spans="2:6" x14ac:dyDescent="0.3">
      <c r="B2761" t="s">
        <v>2728</v>
      </c>
      <c r="C2761" s="10">
        <v>10361</v>
      </c>
      <c r="D2761" t="s">
        <v>52</v>
      </c>
      <c r="F2761" t="str" cm="1">
        <f t="array" ref="F2761">QuitarAcentos(B2761)</f>
        <v>URUANA</v>
      </c>
    </row>
    <row r="2762" spans="2:6" x14ac:dyDescent="0.3">
      <c r="B2762" t="s">
        <v>2729</v>
      </c>
      <c r="C2762" s="10">
        <v>4177</v>
      </c>
      <c r="D2762" t="s">
        <v>52</v>
      </c>
      <c r="F2762" t="str" cm="1">
        <f t="array" ref="F2762">QuitarAcentos(B2762)</f>
        <v>URUTAI</v>
      </c>
    </row>
    <row r="2763" spans="2:6" x14ac:dyDescent="0.3">
      <c r="B2763" t="s">
        <v>2730</v>
      </c>
      <c r="C2763" s="10">
        <v>2274</v>
      </c>
      <c r="D2763" t="s">
        <v>52</v>
      </c>
      <c r="F2763" t="str" cm="1">
        <f t="array" ref="F2763">QuitarAcentos(B2763)</f>
        <v>VARJAO</v>
      </c>
    </row>
    <row r="2764" spans="2:6" x14ac:dyDescent="0.3">
      <c r="B2764" t="s">
        <v>2731</v>
      </c>
      <c r="C2764" s="10">
        <v>2201</v>
      </c>
      <c r="D2764" t="s">
        <v>52</v>
      </c>
      <c r="F2764" t="str" cm="1">
        <f t="array" ref="F2764">QuitarAcentos(B2764)</f>
        <v>VEADEIROS</v>
      </c>
    </row>
    <row r="2765" spans="2:6" x14ac:dyDescent="0.3">
      <c r="B2765" t="s">
        <v>2732</v>
      </c>
      <c r="C2765" s="10">
        <v>6170</v>
      </c>
      <c r="D2765" t="s">
        <v>52</v>
      </c>
      <c r="F2765" t="str" cm="1">
        <f t="array" ref="F2765">QuitarAcentos(B2765)</f>
        <v>VIANOPOLIS</v>
      </c>
    </row>
    <row r="2766" spans="2:6" x14ac:dyDescent="0.3">
      <c r="B2766" t="s">
        <v>2733</v>
      </c>
      <c r="C2766" s="10">
        <v>4769</v>
      </c>
      <c r="D2766" t="s">
        <v>52</v>
      </c>
      <c r="F2766" t="str" cm="1">
        <f t="array" ref="F2766">QuitarAcentos(B2766)</f>
        <v>XAMBIOA</v>
      </c>
    </row>
    <row r="2767" spans="2:6" x14ac:dyDescent="0.3">
      <c r="B2767" t="s">
        <v>27</v>
      </c>
      <c r="C2767" s="10">
        <v>141742</v>
      </c>
      <c r="D2767" t="s">
        <v>53</v>
      </c>
      <c r="F2767" t="str" cm="1">
        <f t="array" ref="F2767">QuitarAcentos(B2767)</f>
        <v>BRASILIA</v>
      </c>
    </row>
  </sheetData>
  <phoneticPr fontId="1" type="noConversion"/>
  <conditionalFormatting sqref="B1:B2 B2768:B1048576">
    <cfRule type="duplicateValues" dxfId="1" priority="1"/>
  </conditionalFormatting>
  <conditionalFormatting sqref="B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2025-04-06T18:32:21Z</dcterms:created>
  <dcterms:modified xsi:type="dcterms:W3CDTF">2025-04-09T15:04:34Z</dcterms:modified>
</cp:coreProperties>
</file>